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63D59935-D7C0-4665-B105-371F5EF8B155}" xr6:coauthVersionLast="36" xr6:coauthVersionMax="36" xr10:uidLastSave="{00000000-0000-0000-0000-000000000000}"/>
  <bookViews>
    <workbookView xWindow="0" yWindow="0" windowWidth="28800" windowHeight="11805" xr2:uid="{8995725B-47FB-4483-93D7-70B3DF2B0254}"/>
  </bookViews>
  <sheets>
    <sheet name="S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<sst xmlns="http://schemas.openxmlformats.org/spreadsheetml/2006/main" count="102" uniqueCount="92">
  <si>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S148</t>
  </si>
  <si>
    <t>HiddenColumnMark</t>
  </si>
  <si>
    <t>Nazwa i adres jednostki sprawozdawczej</t>
  </si>
  <si>
    <t>Bilans</t>
  </si>
  <si>
    <t>Adresat</t>
  </si>
  <si>
    <t>Szkoła Podstawowa Nr 148 im. Hugona Kołłątaja</t>
  </si>
  <si>
    <t>jednostki budżetowej</t>
  </si>
  <si>
    <t>Urząd Dzielnicy Wola m.st. Warszawy</t>
  </si>
  <si>
    <t>ul. Ożarowska 69</t>
  </si>
  <si>
    <t>i samorządowego zakładu</t>
  </si>
  <si>
    <t>01-408 Warszawa</t>
  </si>
  <si>
    <t>budżetowego</t>
  </si>
  <si>
    <t xml:space="preserve"> </t>
  </si>
  <si>
    <t>sporządzony</t>
  </si>
  <si>
    <t>Numer indentyfikacyjny REGON</t>
  </si>
  <si>
    <t>31.12.2022</t>
  </si>
  <si>
    <t>000800976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</si>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</sst>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6CAA1-BF37-44F1-86AC-448D1C433027}">
  <sheetPr codeName="Arkusz4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874329.37</v>
      </c>
      <c r="G12" s="42">
        <v>784455.09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619411.59</v>
      </c>
      <c r="O12" s="42">
        <v>454350.44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4917935.55</v>
      </c>
      <c r="O13" s="42">
        <v>5339294.2300000004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874329.37</v>
      </c>
      <c r="G14" s="42">
        <v>784455.09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-4298523.96</v>
      </c>
      <c r="O14" s="42">
        <v>-4884943.79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874329.37</v>
      </c>
      <c r="G15" s="42">
        <v>784455.09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-4298523.96</v>
      </c>
      <c r="O16" s="42">
        <v>-4884943.79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865795.2</v>
      </c>
      <c r="G18" s="42">
        <v>778974.51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6958.05</v>
      </c>
      <c r="G19" s="42">
        <v>5480.58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1576.12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308904.03999999998</v>
      </c>
      <c r="O21" s="42">
        <v>400868.34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308904.03999999998</v>
      </c>
      <c r="O23" s="42">
        <v>400868.34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20263.29</v>
      </c>
      <c r="O24" s="42">
        <v>41727.74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64288.52</v>
      </c>
      <c r="O25" s="42">
        <v>84167.46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80116.95</v>
      </c>
      <c r="O26" s="42">
        <v>119265.26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131406.82</v>
      </c>
      <c r="O27" s="42">
        <v>143506.57999999999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632.61</v>
      </c>
      <c r="O28" s="42">
        <v>826.16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1845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53986.26</v>
      </c>
      <c r="G30" s="42">
        <v>70763.69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21.91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12195.85</v>
      </c>
      <c r="O31" s="42">
        <v>9508.23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12195.85</v>
      </c>
      <c r="O32" s="42">
        <v>9508.23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4791.88</v>
      </c>
      <c r="G36" s="42">
        <v>8213.2900000000009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4593.54</v>
      </c>
      <c r="G37" s="42">
        <v>7836.2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198.34</v>
      </c>
      <c r="G40" s="42">
        <v>377.09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48777.26</v>
      </c>
      <c r="G42" s="42">
        <v>61925.77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48777.26</v>
      </c>
      <c r="G44" s="42">
        <v>60080.77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1845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417.12</v>
      </c>
      <c r="G50" s="42">
        <v>624.63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928315.63</v>
      </c>
      <c r="G51" s="51">
        <v>855218.78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928315.63</v>
      </c>
      <c r="O51" s="51">
        <v>855218.78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2023-04-13T12:46:01Z</dcterms:created>
  <dcterms:modified xsi:type="dcterms:W3CDTF">2023-04-13T12:46:02Z</dcterms:modified>
</cp:coreProperties>
</file>