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CC08B3B-6C0A-4EFB-B5BD-AB25A6BF98D9}" xr6:coauthVersionLast="36" xr6:coauthVersionMax="36" xr10:uidLastSave="{00000000-0000-0000-0000-000000000000}"/>
  <bookViews>
    <workbookView xWindow="0" yWindow="0" windowWidth="28800" windowHeight="11805" xr2:uid="{44CAA203-B7C6-4142-9062-B9038886F68F}"/>
  </bookViews>
  <sheets>
    <sheet name="S2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<sst xmlns="http://schemas.openxmlformats.org/spreadsheetml/2006/main" count="102" uniqueCount="92">
  <si>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S221</t>
  </si>
  <si>
    <t>HiddenColumnMark</t>
  </si>
  <si>
    <t>Nazwa i adres jednostki sprawozdawczej</t>
  </si>
  <si>
    <t>Bilans</t>
  </si>
  <si>
    <t>Adresat</t>
  </si>
  <si>
    <t>Szkoła Podstawowa Nr 221 z Oddziałami Integracyjnymi im. Barbary Bronisławy Czarnowskiej</t>
  </si>
  <si>
    <t>jednostki budżetowej</t>
  </si>
  <si>
    <t>Urząd Dzielnicy Wola m.st. Warszawy</t>
  </si>
  <si>
    <t>ul. Ogrodowa 42/44</t>
  </si>
  <si>
    <t>i samorządowego zakładu</t>
  </si>
  <si>
    <t>00-876 Warszawa</t>
  </si>
  <si>
    <t>budżetowego</t>
  </si>
  <si>
    <t xml:space="preserve"> </t>
  </si>
  <si>
    <t>sporządzony</t>
  </si>
  <si>
    <t>Numer indentyfikacyjny REGON</t>
  </si>
  <si>
    <t>31.12.2022</t>
  </si>
  <si>
    <t>000800841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</si>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</sst>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92AE0-CC8B-429F-9501-659104EC7668}">
  <sheetPr codeName="Arkusz4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2696658.26</v>
      </c>
      <c r="G12" s="42">
        <v>2568818.42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2100122.85</v>
      </c>
      <c r="O12" s="42">
        <v>1796426.49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11905807.43</v>
      </c>
      <c r="O13" s="42">
        <v>12725507.609999999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2696658.26</v>
      </c>
      <c r="G14" s="42">
        <v>2568818.42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-9805684.5800000001</v>
      </c>
      <c r="O14" s="42">
        <v>-10929081.119999999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2696658.26</v>
      </c>
      <c r="G15" s="42">
        <v>2568818.42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-9805684.5800000001</v>
      </c>
      <c r="O16" s="42">
        <v>-10929081.119999999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2693660.02</v>
      </c>
      <c r="G18" s="42">
        <v>2568818.42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2998.24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699078.97</v>
      </c>
      <c r="O21" s="42">
        <v>890423.01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699078.97</v>
      </c>
      <c r="O23" s="42">
        <v>890423.01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34929.040000000001</v>
      </c>
      <c r="O24" s="42">
        <v>71438.759999999995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127535.61</v>
      </c>
      <c r="O25" s="42">
        <v>143400.60999999999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197319.3</v>
      </c>
      <c r="O26" s="42">
        <v>300953.56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329106.07</v>
      </c>
      <c r="O27" s="42">
        <v>356664.84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162.68</v>
      </c>
      <c r="O28" s="42">
        <v>200.98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4136.5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102543.56</v>
      </c>
      <c r="G30" s="42">
        <v>118031.08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6340.65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10026.27</v>
      </c>
      <c r="O31" s="42">
        <v>13627.76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6340.65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10026.27</v>
      </c>
      <c r="O32" s="42">
        <v>13627.76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13087.72</v>
      </c>
      <c r="G36" s="42">
        <v>17993.650000000001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12640.67</v>
      </c>
      <c r="G37" s="42">
        <v>17652.2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447.05</v>
      </c>
      <c r="G40" s="42">
        <v>341.45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80759.360000000001</v>
      </c>
      <c r="G42" s="42">
        <v>84676.87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80759.360000000001</v>
      </c>
      <c r="G44" s="42">
        <v>80540.37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4136.5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8696.48</v>
      </c>
      <c r="G50" s="42">
        <v>9019.91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2799201.82</v>
      </c>
      <c r="G51" s="51">
        <v>2686849.5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2799201.82</v>
      </c>
      <c r="O51" s="51">
        <v>2686849.5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2023-04-13T12:46:02Z</dcterms:created>
  <dcterms:modified xsi:type="dcterms:W3CDTF">2023-04-13T12:46:02Z</dcterms:modified>
</cp:coreProperties>
</file>