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B4311914-DCC7-44AE-9D31-C04B7B242ED3}" xr6:coauthVersionLast="36" xr6:coauthVersionMax="36" xr10:uidLastSave="{00000000-0000-0000-0000-000000000000}"/>
  <bookViews>
    <workbookView xWindow="0" yWindow="0" windowWidth="28800" windowHeight="11805" xr2:uid="{16C5D4CC-AC4D-4814-9830-E0C5E0178EE0}"/>
  </bookViews>
  <sheets>
    <sheet name="S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<sst xmlns="http://schemas.openxmlformats.org/spreadsheetml/2006/main" count="102" uniqueCount="92">
  <si>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S222</t>
  </si>
  <si>
    <t>HiddenColumnMark</t>
  </si>
  <si>
    <t>Nazwa i adres jednostki sprawozdawczej</t>
  </si>
  <si>
    <t>Bilans</t>
  </si>
  <si>
    <t>Adresat</t>
  </si>
  <si>
    <t>Szkoła Podstawowa Nr 222 im. Jana Brzechwy</t>
  </si>
  <si>
    <t>jednostki budżetowej</t>
  </si>
  <si>
    <t>Urząd Dzielnicy Wola m.st. Warszawy</t>
  </si>
  <si>
    <t>ul. Esperanto 7A</t>
  </si>
  <si>
    <t>i samorządowego zakładu</t>
  </si>
  <si>
    <t>01-049 Warszawa</t>
  </si>
  <si>
    <t>budżetowego</t>
  </si>
  <si>
    <t xml:space="preserve"> </t>
  </si>
  <si>
    <t>sporządzony</t>
  </si>
  <si>
    <t>Numer indentyfikacyjny REGON</t>
  </si>
  <si>
    <t>31.12.2022</t>
  </si>
  <si>
    <t>000800858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</si>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</sst>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E50DE-0B5C-43C9-9BAB-EDC8DE3B2239}">
  <sheetPr codeName="Arkusz4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1220989.8899999999</v>
      </c>
      <c r="G12" s="42">
        <v>1124027.05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654130.05000000005</v>
      </c>
      <c r="O12" s="42">
        <v>496135.7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9062881.9199999999</v>
      </c>
      <c r="O13" s="42">
        <v>9438147.0500000007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1220989.8899999999</v>
      </c>
      <c r="G14" s="42">
        <v>1124027.05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-8408751.8699999992</v>
      </c>
      <c r="O14" s="42">
        <v>-8942011.3499999996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1220989.8899999999</v>
      </c>
      <c r="G15" s="42">
        <v>1124027.05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-8408751.8699999992</v>
      </c>
      <c r="O16" s="42">
        <v>-8942011.3499999996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1209956.8600000001</v>
      </c>
      <c r="G18" s="42">
        <v>1119390.83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5786.71</v>
      </c>
      <c r="G19" s="42">
        <v>4636.22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5246.32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627799.73</v>
      </c>
      <c r="O21" s="42">
        <v>754482.92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563799.73</v>
      </c>
      <c r="O23" s="42">
        <v>710482.92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23411.99</v>
      </c>
      <c r="O24" s="42">
        <v>42248.78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75749.320000000007</v>
      </c>
      <c r="O25" s="42">
        <v>130233.51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163976.74</v>
      </c>
      <c r="O26" s="42">
        <v>219378.4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269489.03000000003</v>
      </c>
      <c r="O27" s="42">
        <v>265684.58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801.02</v>
      </c>
      <c r="O28" s="42">
        <v>1753.59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24419.9</v>
      </c>
      <c r="O29" s="42">
        <v>29219.9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60939.89</v>
      </c>
      <c r="G30" s="42">
        <v>126591.57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198.66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30.02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5753.07</v>
      </c>
      <c r="O31" s="42">
        <v>21964.16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30.02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5753.07</v>
      </c>
      <c r="O32" s="42">
        <v>21964.16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64000</v>
      </c>
      <c r="O34" s="42">
        <v>44000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1278.3699999999999</v>
      </c>
      <c r="G36" s="42">
        <v>7717.72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1045.5</v>
      </c>
      <c r="G37" s="42">
        <v>7553.24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232.87</v>
      </c>
      <c r="G40" s="42">
        <v>164.48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59075</v>
      </c>
      <c r="G42" s="42">
        <v>117364.57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34655.1</v>
      </c>
      <c r="G44" s="42">
        <v>88144.67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24419.9</v>
      </c>
      <c r="G46" s="42">
        <v>29219.9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586.52</v>
      </c>
      <c r="G50" s="42">
        <v>1479.26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1281929.78</v>
      </c>
      <c r="G51" s="51">
        <v>1250618.6200000001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1281929.78</v>
      </c>
      <c r="O51" s="51">
        <v>1250618.6200000001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2023-04-13T12:46:02Z</dcterms:created>
  <dcterms:modified xsi:type="dcterms:W3CDTF">2023-04-13T12:46:02Z</dcterms:modified>
</cp:coreProperties>
</file>