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55DBF6F4-6CB3-404C-9963-C5780B0FB647}" xr6:coauthVersionLast="36" xr6:coauthVersionMax="36" xr10:uidLastSave="{00000000-0000-0000-0000-000000000000}"/>
  <bookViews>
    <workbookView xWindow="0" yWindow="0" windowWidth="28800" windowHeight="11805" xr2:uid="{27C17EFE-1CDB-415F-8ABE-6444B3548AEC}"/>
  </bookViews>
  <sheets>
    <sheet name="S2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<sst xmlns="http://schemas.openxmlformats.org/spreadsheetml/2006/main" count="58" uniqueCount="57">
  <si>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S222</t>
  </si>
  <si>
    <t>HiddenColumnMark</t>
  </si>
  <si>
    <t>Nazwa i adres jednostki sprawozdawczej</t>
  </si>
  <si>
    <t>Adresat</t>
  </si>
  <si>
    <t>Szkoła Podstawowa Nr 222 im. Jana Brzechwy</t>
  </si>
  <si>
    <t>Urząd Dzielnicy Wola m.st. Warszawy</t>
  </si>
  <si>
    <t>ul. Esperanto 7A</t>
  </si>
  <si>
    <t>01-049 Warszawa</t>
  </si>
  <si>
    <t>31.12.2022</t>
  </si>
  <si>
    <t xml:space="preserve"> </t>
  </si>
  <si>
    <t>Numer indentyfikacyjny REGON</t>
  </si>
  <si>
    <t>000800858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</si>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</sst>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7A3B8-7E72-4295-A1A2-256DBA281D16}">
  <sheetPr codeName="Arkusz4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41723.86</v>
      </c>
      <c r="F12" s="36">
        <v>108258.93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41762.54</v>
      </c>
      <c r="F13" s="36">
        <v>77343.19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-262.68</v>
      </c>
      <c r="F14" s="36">
        <v>892.74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224</v>
      </c>
      <c r="F18" s="36">
        <v>30023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8364633.8600000003</v>
      </c>
      <c r="F19" s="36">
        <v>9053663.0800000001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142659.26</v>
      </c>
      <c r="F20" s="36">
        <v>96962.84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759597.79</v>
      </c>
      <c r="F21" s="36">
        <v>652062.71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584768.75</v>
      </c>
      <c r="F22" s="36">
        <v>1251695.3799999999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41250.03</v>
      </c>
      <c r="F23" s="36">
        <v>60262.76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5460633.3200000003</v>
      </c>
      <c r="F24" s="36">
        <v>5486500.4299999997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1305613.6399999999</v>
      </c>
      <c r="F25" s="36">
        <v>1313367.56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977.07</v>
      </c>
      <c r="F26" s="36">
        <v>799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69134</v>
      </c>
      <c r="F28" s="36">
        <v>192012.4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-8322910</v>
      </c>
      <c r="F30" s="36">
        <v>-8945404.1500000004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9853.56</v>
      </c>
      <c r="F31" s="36">
        <v>70148.88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9853.56</v>
      </c>
      <c r="F34" s="36">
        <v>70148.88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66999.600000000006</v>
      </c>
      <c r="F35" s="36">
        <v>627.95000000000005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66999.600000000006</v>
      </c>
      <c r="F37" s="36">
        <v>627.95000000000005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-8380056.04</v>
      </c>
      <c r="F38" s="36">
        <v>-8875883.2200000007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362.52</v>
      </c>
      <c r="F39" s="36">
        <v>549.14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362.52</v>
      </c>
      <c r="F41" s="36">
        <v>549.14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354.98</v>
      </c>
      <c r="F43" s="36">
        <v>496.76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354.98</v>
      </c>
      <c r="F45" s="36">
        <v>496.76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-8380048.5</v>
      </c>
      <c r="F46" s="36">
        <v>-8875830.8399999999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28703.37</v>
      </c>
      <c r="F48" s="36">
        <v>66180.509999999995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-8408751.8699999992</v>
      </c>
      <c r="F49" s="36">
        <v>-8942011.3499999996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2023-04-13T12:58:18Z</dcterms:created>
  <dcterms:modified xsi:type="dcterms:W3CDTF">2023-04-13T12:58:18Z</dcterms:modified>
</cp:coreProperties>
</file>