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EBF7D3B-7A4A-45D1-8F71-4988CA131010}" xr6:coauthVersionLast="36" xr6:coauthVersionMax="36" xr10:uidLastSave="{00000000-0000-0000-0000-000000000000}"/>
  <bookViews>
    <workbookView xWindow="0" yWindow="0" windowWidth="28800" windowHeight="11805" xr2:uid="{D5FFDE3E-EC4E-4F97-BEEB-7C48405738DA}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<sst xmlns="http://schemas.openxmlformats.org/spreadsheetml/2006/main" count="58" uniqueCount="57">
  <si>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S234</t>
  </si>
  <si>
    <t>HiddenColumnMark</t>
  </si>
  <si>
    <t>Nazwa i adres jednostki sprawozdawczej</t>
  </si>
  <si>
    <t>Adresat</t>
  </si>
  <si>
    <t>Szkoła Podstawowa Nr 234 im. Juliana Tuwima</t>
  </si>
  <si>
    <t>Urząd Dzielnicy Wola m.st. Warszawy</t>
  </si>
  <si>
    <t>ul. Esperanto 5</t>
  </si>
  <si>
    <t>01-049 Warszawa</t>
  </si>
  <si>
    <t>31.12.2022</t>
  </si>
  <si>
    <t xml:space="preserve"> </t>
  </si>
  <si>
    <t>Numer indentyfikacyjny REGON</t>
  </si>
  <si>
    <t>000800870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</si>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</sst>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5805-EB5A-46AA-AE07-6A7D772CDEE7}">
  <sheetPr codeName="Arkusz4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34210.43</v>
      </c>
      <c r="F12" s="36">
        <v>49991.95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31548.21</v>
      </c>
      <c r="F13" s="36">
        <v>52774.85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2482.2199999999998</v>
      </c>
      <c r="F14" s="36">
        <v>-3089.9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180</v>
      </c>
      <c r="F18" s="36">
        <v>307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6408846.2699999996</v>
      </c>
      <c r="F19" s="36">
        <v>7411437.0800000001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55544.23</v>
      </c>
      <c r="F20" s="36">
        <v>72355.839999999997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584335.28</v>
      </c>
      <c r="F21" s="36">
        <v>536173.5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237233.79</v>
      </c>
      <c r="F22" s="36">
        <v>551103.82999999996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8277.14</v>
      </c>
      <c r="F23" s="36">
        <v>31833.78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4430919.55</v>
      </c>
      <c r="F24" s="36">
        <v>4868815.55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1059212.98</v>
      </c>
      <c r="F25" s="36">
        <v>1217659.58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983.3</v>
      </c>
      <c r="F26" s="36">
        <v>799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32340</v>
      </c>
      <c r="F28" s="36">
        <v>132696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-6374635.8399999999</v>
      </c>
      <c r="F30" s="36">
        <v>-7361445.1299999999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2222.54</v>
      </c>
      <c r="F31" s="36">
        <v>7294.55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2222.54</v>
      </c>
      <c r="F34" s="36">
        <v>7294.55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277.07</v>
      </c>
      <c r="F35" s="36">
        <v>141.77000000000001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277.07</v>
      </c>
      <c r="F37" s="36">
        <v>141.77000000000001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-6372690.3700000001</v>
      </c>
      <c r="F38" s="36">
        <v>-7354292.3499999996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1.34</v>
      </c>
      <c r="F39" s="36">
        <v>1.19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1.34</v>
      </c>
      <c r="F41" s="36">
        <v>1.19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-6372689.0300000003</v>
      </c>
      <c r="F46" s="36">
        <v>-7354291.1600000001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23090.53</v>
      </c>
      <c r="F48" s="36">
        <v>39232.9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-6395779.5599999996</v>
      </c>
      <c r="F49" s="36">
        <v>-7393524.0599999996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2023-04-13T12:58:18Z</dcterms:created>
  <dcterms:modified xsi:type="dcterms:W3CDTF">2023-04-13T12:58:18Z</dcterms:modified>
</cp:coreProperties>
</file>