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A0F3EDD-239A-4EDB-B50F-6741332B93BC}" xr6:coauthVersionLast="36" xr6:coauthVersionMax="36" xr10:uidLastSave="{00000000-0000-0000-0000-000000000000}"/>
  <bookViews>
    <workbookView xWindow="0" yWindow="0" windowWidth="28800" windowHeight="11805" xr2:uid="{9D69A7D6-3818-4C50-8841-D81A035C26BC}"/>
  </bookViews>
  <sheets>
    <sheet name="S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<sst xmlns="http://schemas.openxmlformats.org/spreadsheetml/2006/main" count="102" uniqueCount="92">
  <si>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S234</t>
  </si>
  <si>
    <t>HiddenColumnMark</t>
  </si>
  <si>
    <t>Nazwa i adres jednostki sprawozdawczej</t>
  </si>
  <si>
    <t>Bilans</t>
  </si>
  <si>
    <t>Adresat</t>
  </si>
  <si>
    <t>Szkoła Podstawowa Nr 234 im. Juliana Tuwima</t>
  </si>
  <si>
    <t>jednostki budżetowej</t>
  </si>
  <si>
    <t>Urząd Dzielnicy Wola m.st. Warszawy</t>
  </si>
  <si>
    <t>ul. Esperanto 5</t>
  </si>
  <si>
    <t>i samorządowego zakładu</t>
  </si>
  <si>
    <t>01-049 Warszawa</t>
  </si>
  <si>
    <t>budżetowego</t>
  </si>
  <si>
    <t xml:space="preserve"> </t>
  </si>
  <si>
    <t>sporządzony</t>
  </si>
  <si>
    <t>Numer indentyfikacyjny REGON</t>
  </si>
  <si>
    <t>31.12.2022</t>
  </si>
  <si>
    <t>000800870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</si>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</sst>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3C0D8-68DA-4199-8012-5106570CD1BA}">
  <sheetPr codeName="Arkusz4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986868.71</v>
      </c>
      <c r="G12" s="42">
        <v>914512.87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565627.84</v>
      </c>
      <c r="O12" s="42">
        <v>389222.04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6961407.4000000004</v>
      </c>
      <c r="O13" s="42">
        <v>7782746.0999999996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986868.71</v>
      </c>
      <c r="G14" s="42">
        <v>914512.87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-6395779.5599999996</v>
      </c>
      <c r="O14" s="42">
        <v>-7393524.0599999996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986868.71</v>
      </c>
      <c r="G15" s="42">
        <v>914512.87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-6395779.5599999996</v>
      </c>
      <c r="O16" s="42">
        <v>-7393524.0599999996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983869.97</v>
      </c>
      <c r="G18" s="42">
        <v>914512.87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2998.74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452640.86</v>
      </c>
      <c r="O21" s="42">
        <v>575420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452640.86</v>
      </c>
      <c r="O23" s="42">
        <v>575420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20792.13</v>
      </c>
      <c r="O24" s="42">
        <v>43490.55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72079.12</v>
      </c>
      <c r="O25" s="42">
        <v>93872.73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133656</v>
      </c>
      <c r="O26" s="42">
        <v>188003.03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223029.04</v>
      </c>
      <c r="O27" s="42">
        <v>241775.49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116.13</v>
      </c>
      <c r="O28" s="42">
        <v>1909.57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1945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31399.99</v>
      </c>
      <c r="G30" s="42">
        <v>50129.17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406.81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2561.63</v>
      </c>
      <c r="O31" s="42">
        <v>4423.63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2561.63</v>
      </c>
      <c r="O32" s="42">
        <v>4423.63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291.62</v>
      </c>
      <c r="G36" s="42">
        <v>2568.14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151.34</v>
      </c>
      <c r="G37" s="42">
        <v>2459.23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140.28</v>
      </c>
      <c r="G40" s="42">
        <v>108.91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26058.97</v>
      </c>
      <c r="G42" s="42">
        <v>45601.53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26058.97</v>
      </c>
      <c r="G44" s="42">
        <v>43656.53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1945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5049.3999999999996</v>
      </c>
      <c r="G50" s="42">
        <v>1959.5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1018268.7</v>
      </c>
      <c r="G51" s="51">
        <v>964642.04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1018268.7</v>
      </c>
      <c r="O51" s="51">
        <v>964642.04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2023-04-13T12:46:03Z</dcterms:created>
  <dcterms:modified xsi:type="dcterms:W3CDTF">2023-04-13T12:46:03Z</dcterms:modified>
</cp:coreProperties>
</file>