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4A86254-E0BF-4784-A661-C83458D69753}" xr6:coauthVersionLast="36" xr6:coauthVersionMax="36" xr10:uidLastSave="{00000000-0000-0000-0000-000000000000}"/>
  <bookViews>
    <workbookView xWindow="0" yWindow="0" windowWidth="28800" windowHeight="11805" xr2:uid="{62A13BE7-015D-4B50-B6F9-7E0A0EF2CD87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<sst xmlns="http://schemas.openxmlformats.org/spreadsheetml/2006/main" count="58" uniqueCount="57">
  <si>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S236</t>
  </si>
  <si>
    <t>HiddenColumnMark</t>
  </si>
  <si>
    <t>Nazwa i adres jednostki sprawozdawczej</t>
  </si>
  <si>
    <t>Adresat</t>
  </si>
  <si>
    <t>Szkoła Podstawowa Nr 236 z Oddziałami Integracyjnymi im. Ireny Sendlerowej</t>
  </si>
  <si>
    <t>Urząd Dzielnicy Wola m.st. Warszawy</t>
  </si>
  <si>
    <t>ul. Elekcyjna 21/23</t>
  </si>
  <si>
    <t>01-128 Warszawa</t>
  </si>
  <si>
    <t>31.12.2022</t>
  </si>
  <si>
    <t xml:space="preserve"> </t>
  </si>
  <si>
    <t>Numer indentyfikacyjny REGON</t>
  </si>
  <si>
    <t>000800887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</si>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</sst>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77935-0D00-4DB7-9A0D-24F2E6FFA443}">
  <sheetPr codeName="Arkusz4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55101.93</v>
      </c>
      <c r="F12" s="36">
        <v>124627.43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55486.34</v>
      </c>
      <c r="F13" s="36">
        <v>94726.61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-500.41</v>
      </c>
      <c r="F14" s="36">
        <v>793.82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116</v>
      </c>
      <c r="F18" s="36">
        <v>29107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8596818.0600000005</v>
      </c>
      <c r="F19" s="36">
        <v>9231475.6899999995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97376.12</v>
      </c>
      <c r="F20" s="36">
        <v>96476.62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601389.82999999996</v>
      </c>
      <c r="F21" s="36">
        <v>577814.35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480102.48</v>
      </c>
      <c r="F22" s="36">
        <v>387614.26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10326.049999999999</v>
      </c>
      <c r="F23" s="36">
        <v>30757.72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5912065.8300000001</v>
      </c>
      <c r="F24" s="36">
        <v>6421970.5599999996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1449037.39</v>
      </c>
      <c r="F25" s="36">
        <v>1611090.78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1637.4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46520.36</v>
      </c>
      <c r="F28" s="36">
        <v>104114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-8541716.1300000008</v>
      </c>
      <c r="F30" s="36">
        <v>-9106848.2599999998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1891.94</v>
      </c>
      <c r="F31" s="36">
        <v>12302.29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1891.94</v>
      </c>
      <c r="F34" s="36">
        <v>12302.29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656.82</v>
      </c>
      <c r="F35" s="36">
        <v>16197.79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656.82</v>
      </c>
      <c r="F37" s="36">
        <v>16197.79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-8540481.0099999998</v>
      </c>
      <c r="F38" s="36">
        <v>-9110743.7599999998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28.15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28.15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-8540481.0099999998</v>
      </c>
      <c r="F46" s="36">
        <v>-9110715.6099999994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43418.57</v>
      </c>
      <c r="F48" s="36">
        <v>72436.12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-8583899.5800000001</v>
      </c>
      <c r="F49" s="36">
        <v>-9183151.7300000004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2023-04-13T12:58:18Z</dcterms:created>
  <dcterms:modified xsi:type="dcterms:W3CDTF">2023-04-13T12:58:19Z</dcterms:modified>
</cp:coreProperties>
</file>