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94F7CAE1-288D-4E80-83FE-3BC667B472C0}" xr6:coauthVersionLast="36" xr6:coauthVersionMax="36" xr10:uidLastSave="{00000000-0000-0000-0000-000000000000}"/>
  <bookViews>
    <workbookView xWindow="0" yWindow="0" windowWidth="28800" windowHeight="11805" xr2:uid="{B91D52DF-D333-45BB-8265-10D1569A432C}"/>
  </bookViews>
  <sheets>
    <sheet name="S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<sst xmlns="http://schemas.openxmlformats.org/spreadsheetml/2006/main" count="58" uniqueCount="57">
  <si>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S238</t>
  </si>
  <si>
    <t>HiddenColumnMark</t>
  </si>
  <si>
    <t>Nazwa i adres jednostki sprawozdawczej</t>
  </si>
  <si>
    <t>Adresat</t>
  </si>
  <si>
    <t>Szkoła Podstawowa Nr 238 im. Christo Botewa</t>
  </si>
  <si>
    <t>Urząd Dzielnicy Wola m.st. Warszawy</t>
  </si>
  <si>
    <t>ul. Redutowa 37</t>
  </si>
  <si>
    <t>01-106 Warszawa</t>
  </si>
  <si>
    <t>31.12.2022</t>
  </si>
  <si>
    <t xml:space="preserve"> </t>
  </si>
  <si>
    <t>Numer indentyfikacyjny REGON</t>
  </si>
  <si>
    <t>000800893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</si>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</sst>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2CD5C-E1A1-443A-8089-E63DF60D41BD}">
  <sheetPr codeName="Arkusz50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46244.44</v>
      </c>
      <c r="F12" s="36">
        <v>60121.52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37021.769999999997</v>
      </c>
      <c r="F13" s="36">
        <v>58063.12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813.67</v>
      </c>
      <c r="F14" s="36">
        <v>1977.4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8409</v>
      </c>
      <c r="F18" s="36">
        <v>81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7379015.4900000002</v>
      </c>
      <c r="F19" s="36">
        <v>7797704.5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47982.71</v>
      </c>
      <c r="F20" s="36">
        <v>46490.13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633375.88</v>
      </c>
      <c r="F21" s="36">
        <v>615356.28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450377.34</v>
      </c>
      <c r="F22" s="36">
        <v>469277.7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23230.400000000001</v>
      </c>
      <c r="F23" s="36">
        <v>53935.32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4960685.68</v>
      </c>
      <c r="F24" s="36">
        <v>5217034.5199999996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1194626.03</v>
      </c>
      <c r="F25" s="36">
        <v>1279875.57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1900.45</v>
      </c>
      <c r="F26" s="36">
        <v>2116.4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66837</v>
      </c>
      <c r="F28" s="36">
        <v>113618.58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-7332771.0499999998</v>
      </c>
      <c r="F30" s="36">
        <v>-7737582.9800000004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4343.9399999999996</v>
      </c>
      <c r="F31" s="36">
        <v>3748.06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4343.9399999999996</v>
      </c>
      <c r="F34" s="36">
        <v>3748.06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1001.47</v>
      </c>
      <c r="F35" s="36">
        <v>366.25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1001.47</v>
      </c>
      <c r="F37" s="36">
        <v>366.25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-7329428.5800000001</v>
      </c>
      <c r="F38" s="36">
        <v>-7734201.1699999999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102.53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89.78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12.75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-7329326.0499999998</v>
      </c>
      <c r="F46" s="36">
        <v>-7734201.1699999999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34133.440000000002</v>
      </c>
      <c r="F48" s="36">
        <v>41942.36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-7363459.4900000002</v>
      </c>
      <c r="F49" s="36">
        <v>-7776143.5300000003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2023-04-13T12:58:19Z</dcterms:created>
  <dcterms:modified xsi:type="dcterms:W3CDTF">2023-04-13T12:58:19Z</dcterms:modified>
</cp:coreProperties>
</file>