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9C48113-B68F-403A-9176-2E87640DB58F}" xr6:coauthVersionLast="36" xr6:coauthVersionMax="36" xr10:uidLastSave="{00000000-0000-0000-0000-000000000000}"/>
  <bookViews>
    <workbookView xWindow="0" yWindow="0" windowWidth="28800" windowHeight="11805" xr2:uid="{8FF5321F-99DC-4161-B574-7927BB726ADA}"/>
  </bookViews>
  <sheets>
    <sheet name="S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<sst xmlns="http://schemas.openxmlformats.org/spreadsheetml/2006/main" count="58" uniqueCount="57">
  <si>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S25</t>
  </si>
  <si>
    <t>HiddenColumnMark</t>
  </si>
  <si>
    <t>Nazwa i adres jednostki sprawozdawczej</t>
  </si>
  <si>
    <t>Adresat</t>
  </si>
  <si>
    <t>Szkoła Podstawowa Nr 25 im. Komisji Edukacji Narodowej</t>
  </si>
  <si>
    <t>Urząd Dzielnicy Wola m.st. Warszawy</t>
  </si>
  <si>
    <t>ul. Grzybowska 35</t>
  </si>
  <si>
    <t>00-855 Warszawa</t>
  </si>
  <si>
    <t>31.12.2022</t>
  </si>
  <si>
    <t xml:space="preserve"> </t>
  </si>
  <si>
    <t>Numer indentyfikacyjny REGON</t>
  </si>
  <si>
    <t>000801088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</si>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</sst>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1C32E-8363-4599-AF0C-39ACADCFDD44}">
  <sheetPr codeName="Arkusz5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154919.24</v>
      </c>
      <c r="F12" s="36">
        <v>288959.24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147663.45000000001</v>
      </c>
      <c r="F13" s="36">
        <v>268435.64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32.79</v>
      </c>
      <c r="F14" s="36">
        <v>1523.6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7223</v>
      </c>
      <c r="F18" s="36">
        <v>19000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5662797.8799999999</v>
      </c>
      <c r="F19" s="36">
        <v>6769930.4500000002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84181.31</v>
      </c>
      <c r="F20" s="36">
        <v>54376.09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528034.68000000005</v>
      </c>
      <c r="F21" s="36">
        <v>707948.52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478908.71</v>
      </c>
      <c r="F22" s="36">
        <v>887330.29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27637.66</v>
      </c>
      <c r="F23" s="36">
        <v>41772.17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3581902.46</v>
      </c>
      <c r="F24" s="36">
        <v>3964638.53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861585.98</v>
      </c>
      <c r="F25" s="36">
        <v>970284.47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799.4</v>
      </c>
      <c r="F26" s="36">
        <v>799.8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99747.68</v>
      </c>
      <c r="F28" s="36">
        <v>142780.57999999999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-5507878.6399999997</v>
      </c>
      <c r="F30" s="36">
        <v>-6480971.21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1353.67</v>
      </c>
      <c r="F31" s="36">
        <v>21644.98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1353.67</v>
      </c>
      <c r="F34" s="36">
        <v>21644.98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310.88</v>
      </c>
      <c r="F35" s="36">
        <v>244.86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310.88</v>
      </c>
      <c r="F37" s="36">
        <v>244.86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-5506835.8499999996</v>
      </c>
      <c r="F38" s="36">
        <v>-6459571.0899999999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66.12</v>
      </c>
      <c r="F39" s="36">
        <v>418.99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66.12</v>
      </c>
      <c r="F41" s="36">
        <v>418.99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20.85</v>
      </c>
      <c r="F43" s="36">
        <v>38.43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20.85</v>
      </c>
      <c r="F45" s="36">
        <v>38.43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-5506790.5800000001</v>
      </c>
      <c r="F46" s="36">
        <v>-6459190.5300000003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126272.68</v>
      </c>
      <c r="F48" s="36">
        <v>141447.01999999999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-5633063.2599999998</v>
      </c>
      <c r="F49" s="36">
        <v>-6600637.5499999998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2023-04-13T12:58:19Z</dcterms:created>
  <dcterms:modified xsi:type="dcterms:W3CDTF">2023-04-13T12:58:19Z</dcterms:modified>
</cp:coreProperties>
</file>