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93BC12A5-CA97-47D5-B4D5-97F54BCC266F}" xr6:coauthVersionLast="36" xr6:coauthVersionMax="36" xr10:uidLastSave="{00000000-0000-0000-0000-000000000000}"/>
  <bookViews>
    <workbookView xWindow="0" yWindow="0" windowWidth="28800" windowHeight="11805" xr2:uid="{FF28E55D-0355-4D58-9E0D-777C64BF1EF0}"/>
  </bookViews>
  <sheets>
    <sheet name="S2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<sst xmlns="http://schemas.openxmlformats.org/spreadsheetml/2006/main" count="102" uniqueCount="92">
  <si>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S26</t>
  </si>
  <si>
    <t>HiddenColumnMark</t>
  </si>
  <si>
    <t>Nazwa i adres jednostki sprawozdawczej</t>
  </si>
  <si>
    <t>Bilans</t>
  </si>
  <si>
    <t>Adresat</t>
  </si>
  <si>
    <t>Szkoła Podstawowa Nr 26 im. M. Biernackiego</t>
  </si>
  <si>
    <t>jednostki budżetowej</t>
  </si>
  <si>
    <t>Urząd Dzielnicy Wola m.st. Warszawy</t>
  </si>
  <si>
    <t>ul. Miedziana 8</t>
  </si>
  <si>
    <t>i samorządowego zakładu</t>
  </si>
  <si>
    <t>00-814 Warszawa</t>
  </si>
  <si>
    <t>budżetowego</t>
  </si>
  <si>
    <t xml:space="preserve"> </t>
  </si>
  <si>
    <t>sporządzony</t>
  </si>
  <si>
    <t>Numer indentyfikacyjny REGON</t>
  </si>
  <si>
    <t>31.12.2022</t>
  </si>
  <si>
    <t>000801094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</si>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</sst>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3E018-8574-44D1-A568-F1557EAC275E}">
  <sheetPr codeName="Arkusz52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3536250.62</v>
      </c>
      <c r="G12" s="42">
        <v>3392684.59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3108824.68</v>
      </c>
      <c r="O12" s="42">
        <v>2856062.28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10080282.15</v>
      </c>
      <c r="O13" s="42">
        <v>10621114.630000001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3536250.62</v>
      </c>
      <c r="G14" s="42">
        <v>3392684.59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-6971457.4699999997</v>
      </c>
      <c r="O14" s="42">
        <v>-7765052.3499999996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3536250.62</v>
      </c>
      <c r="G15" s="42">
        <v>3392684.59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-6971457.4699999997</v>
      </c>
      <c r="O16" s="42">
        <v>-7765052.3499999996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3529337.62</v>
      </c>
      <c r="G18" s="42">
        <v>3387684.59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6000</v>
      </c>
      <c r="G19" s="42">
        <v>5000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913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497946.61</v>
      </c>
      <c r="O21" s="42">
        <v>601879.96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497946.61</v>
      </c>
      <c r="O23" s="42">
        <v>601879.96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28507.88</v>
      </c>
      <c r="O24" s="42">
        <v>74880.52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106409.47</v>
      </c>
      <c r="O25" s="42">
        <v>96093.68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135461.46</v>
      </c>
      <c r="O26" s="42">
        <v>194935.76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221690.59</v>
      </c>
      <c r="O27" s="42">
        <v>229234.16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123.63</v>
      </c>
      <c r="O28" s="42">
        <v>174.59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1230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70520.67</v>
      </c>
      <c r="G30" s="42">
        <v>65257.65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5753.58</v>
      </c>
      <c r="O31" s="42">
        <v>5331.25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5753.58</v>
      </c>
      <c r="O32" s="42">
        <v>5331.25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8929.16</v>
      </c>
      <c r="G36" s="42">
        <v>12155.65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4896.7299999999996</v>
      </c>
      <c r="G37" s="42">
        <v>11847.87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147.19999999999999</v>
      </c>
      <c r="G38" s="42">
        <v>147.19999999999999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3776.05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109.18</v>
      </c>
      <c r="G40" s="42">
        <v>160.58000000000001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58082.16</v>
      </c>
      <c r="G42" s="42">
        <v>43705.18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58082.16</v>
      </c>
      <c r="G44" s="42">
        <v>42475.18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1230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3509.35</v>
      </c>
      <c r="G50" s="42">
        <v>9396.82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3606771.29</v>
      </c>
      <c r="G51" s="51">
        <v>3457942.24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3606771.29</v>
      </c>
      <c r="O51" s="51">
        <v>3457942.24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2023-04-13T12:46:04Z</dcterms:created>
  <dcterms:modified xsi:type="dcterms:W3CDTF">2023-04-13T12:46:04Z</dcterms:modified>
</cp:coreProperties>
</file>