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3A04A80-F65C-44FC-ABA8-F2F97F112B9F}" xr6:coauthVersionLast="36" xr6:coauthVersionMax="36" xr10:uidLastSave="{00000000-0000-0000-0000-000000000000}"/>
  <bookViews>
    <workbookView xWindow="0" yWindow="0" windowWidth="28800" windowHeight="11805" xr2:uid="{C525FA09-9632-48E0-B41A-4FDF04D12395}"/>
  </bookViews>
  <sheets>
    <sheet name="S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<sst xmlns="http://schemas.openxmlformats.org/spreadsheetml/2006/main" count="58" uniqueCount="57">
  <si>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S26</t>
  </si>
  <si>
    <t>HiddenColumnMark</t>
  </si>
  <si>
    <t>Nazwa i adres jednostki sprawozdawczej</t>
  </si>
  <si>
    <t>Adresat</t>
  </si>
  <si>
    <t>Szkoła Podstawowa Nr 26 im. M. Biernackiego</t>
  </si>
  <si>
    <t>Urząd Dzielnicy Wola m.st. Warszawy</t>
  </si>
  <si>
    <t>ul. Miedziana 8</t>
  </si>
  <si>
    <t>00-814 Warszawa</t>
  </si>
  <si>
    <t>31.12.2022</t>
  </si>
  <si>
    <t xml:space="preserve"> </t>
  </si>
  <si>
    <t>Numer indentyfikacyjny REGON</t>
  </si>
  <si>
    <t>000801094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</si>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</sst>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2824B-2AA9-4D0E-8BC4-9D2BB6CF094B}">
  <sheetPr codeName="Arkusz5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72662.11</v>
      </c>
      <c r="F12" s="36">
        <v>155002.69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73388.81</v>
      </c>
      <c r="F13" s="36">
        <v>122481.22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-971.7</v>
      </c>
      <c r="F14" s="36">
        <v>5887.47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245</v>
      </c>
      <c r="F18" s="36">
        <v>26634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6993070.9699999997</v>
      </c>
      <c r="F19" s="36">
        <v>7892931.4699999997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143649.03</v>
      </c>
      <c r="F20" s="36">
        <v>143566.03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625420.36</v>
      </c>
      <c r="F21" s="36">
        <v>681831.62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588029.84</v>
      </c>
      <c r="F22" s="36">
        <v>660653.72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6425.7</v>
      </c>
      <c r="F23" s="36">
        <v>21934.02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4427260.42</v>
      </c>
      <c r="F24" s="36">
        <v>4888365.59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1097767.82</v>
      </c>
      <c r="F25" s="36">
        <v>1202880.3400000001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799.8</v>
      </c>
      <c r="F26" s="36">
        <v>1548.55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103718</v>
      </c>
      <c r="F28" s="36">
        <v>292151.59999999998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-6920408.8600000003</v>
      </c>
      <c r="F30" s="36">
        <v>-7737928.7800000003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1340.71</v>
      </c>
      <c r="F31" s="36">
        <v>10094.09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1340.71</v>
      </c>
      <c r="F34" s="36">
        <v>10094.09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89.22</v>
      </c>
      <c r="F35" s="36">
        <v>183.57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89.22</v>
      </c>
      <c r="F37" s="36">
        <v>183.57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-6919157.3700000001</v>
      </c>
      <c r="F38" s="36">
        <v>-7728018.2599999998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230</v>
      </c>
      <c r="F39" s="36">
        <v>318.7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230</v>
      </c>
      <c r="F41" s="36">
        <v>318.7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201.52</v>
      </c>
      <c r="F43" s="36">
        <v>208.86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201.52</v>
      </c>
      <c r="F45" s="36">
        <v>208.86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-6919128.8899999997</v>
      </c>
      <c r="F46" s="36">
        <v>-7727908.4199999999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52328.58</v>
      </c>
      <c r="F48" s="36">
        <v>37143.93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-6971457.4699999997</v>
      </c>
      <c r="F49" s="36">
        <v>-7765052.3499999996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2023-04-13T12:58:19Z</dcterms:created>
  <dcterms:modified xsi:type="dcterms:W3CDTF">2023-04-13T12:58:19Z</dcterms:modified>
</cp:coreProperties>
</file>