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ownloads\"/>
    </mc:Choice>
  </mc:AlternateContent>
  <xr:revisionPtr revIDLastSave="0" documentId="8_{A67AD407-D642-4B58-8FC1-81D0214486C7}" xr6:coauthVersionLast="36" xr6:coauthVersionMax="36" xr10:uidLastSave="{00000000-0000-0000-0000-000000000000}"/>
  <bookViews>
    <workbookView xWindow="0" yWindow="0" windowWidth="28800" windowHeight="11805" xr2:uid="{6A1C61D0-1692-48EA-8EF6-E2E228573CA1}"/>
  </bookViews>
  <sheets>
    <sheet name="S317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<sst xmlns="http://schemas.openxmlformats.org/spreadsheetml/2006/main" count="58" uniqueCount="57">
  <si>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S317</t>
  </si>
  <si>
    <t>HiddenColumnMark</t>
  </si>
  <si>
    <t>Nazwa i adres jednostki sprawozdawczej</t>
  </si>
  <si>
    <t>Adresat</t>
  </si>
  <si>
    <t>Szkoła Podstawowa Integracyjna Nr 317 im. Edmunda Bojanowskiego</t>
  </si>
  <si>
    <t>Urząd Dzielnicy Wola m.st. Warszawy</t>
  </si>
  <si>
    <t>ul. Deotymy 37</t>
  </si>
  <si>
    <t>01-409 Warszawa</t>
  </si>
  <si>
    <t>31.12.2022</t>
  </si>
  <si>
    <t xml:space="preserve"> </t>
  </si>
  <si>
    <t>Numer indentyfikacyjny REGON</t>
  </si>
  <si>
    <t>001061015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</si>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</sst>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30B6BF-979B-433B-BEF0-8DE439B39FAC}">
  <sheetPr codeName="Arkusz53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22.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2022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49900.74</v>
      </c>
      <c r="F12" s="36">
        <v>79247.7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43717.1</v>
      </c>
      <c r="F13" s="36">
        <v>72885.14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6075.64</v>
      </c>
      <c r="F14" s="36">
        <v>-4922.4399999999996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108</v>
      </c>
      <c r="F18" s="36">
        <v>11285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9075155.3900000006</v>
      </c>
      <c r="F19" s="36">
        <v>8314107.9199999999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43588.27</v>
      </c>
      <c r="F20" s="36">
        <v>43398.080000000002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553907.94999999995</v>
      </c>
      <c r="F21" s="36">
        <v>516378.78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1403054.74</v>
      </c>
      <c r="F22" s="36">
        <v>339012.55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5692.2</v>
      </c>
      <c r="F23" s="36">
        <v>13683.89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5655349.4000000004</v>
      </c>
      <c r="F24" s="36">
        <v>5897616.0999999996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1349937.35</v>
      </c>
      <c r="F25" s="36">
        <v>1371164.12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790.48</v>
      </c>
      <c r="F26" s="36">
        <v>5407.4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62835</v>
      </c>
      <c r="F28" s="36">
        <v>127447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-9025254.6500000004</v>
      </c>
      <c r="F30" s="36">
        <v>-8234860.2199999997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3478.83</v>
      </c>
      <c r="F31" s="36">
        <v>4933.0600000000004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3478.83</v>
      </c>
      <c r="F34" s="36">
        <v>4933.0600000000004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479.35</v>
      </c>
      <c r="F35" s="36">
        <v>177.75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479.35</v>
      </c>
      <c r="F37" s="36">
        <v>177.75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-9022255.1699999999</v>
      </c>
      <c r="F38" s="36">
        <v>-8230104.9100000001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48.85</v>
      </c>
      <c r="F39" s="36">
        <v>104.51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48.85</v>
      </c>
      <c r="F41" s="36">
        <v>104.51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44.36</v>
      </c>
      <c r="F43" s="36">
        <v>88.96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44.36</v>
      </c>
      <c r="F45" s="36">
        <v>88.96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-9022250.6799999997</v>
      </c>
      <c r="F46" s="36">
        <v>-8230089.3600000003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17326.07</v>
      </c>
      <c r="F48" s="36">
        <v>15039.48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-9039576.75</v>
      </c>
      <c r="F49" s="36">
        <v>-8245128.8399999999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2022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2023.03.27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S317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2023-04-13T12:58:19Z</dcterms:created>
  <dcterms:modified xsi:type="dcterms:W3CDTF">2023-04-13T12:58:20Z</dcterms:modified>
</cp:coreProperties>
</file>