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211BF7F-FA2E-4534-AE45-CD200BDDC8AA}" xr6:coauthVersionLast="36" xr6:coauthVersionMax="36" xr10:uidLastSave="{00000000-0000-0000-0000-000000000000}"/>
  <bookViews>
    <workbookView xWindow="0" yWindow="0" windowWidth="28800" windowHeight="11805" xr2:uid="{38331B06-E2AE-4D07-BEB1-3C050CBDA6B5}"/>
  </bookViews>
  <sheets>
    <sheet name="S3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<sst xmlns="http://schemas.openxmlformats.org/spreadsheetml/2006/main" count="58" uniqueCount="57">
  <si>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S351</t>
  </si>
  <si>
    <t>HiddenColumnMark</t>
  </si>
  <si>
    <t>Nazwa i adres jednostki sprawozdawczej</t>
  </si>
  <si>
    <t>Adresat</t>
  </si>
  <si>
    <t>Szkoła Podstawowa Nr 351 im. B. Prusa</t>
  </si>
  <si>
    <t>Urząd Dzielnicy Wola m.st. Warszawy</t>
  </si>
  <si>
    <t>ul. Jana Olbrachta 48/56</t>
  </si>
  <si>
    <t>01-111 Warszawa</t>
  </si>
  <si>
    <t>31.12.2022</t>
  </si>
  <si>
    <t xml:space="preserve"> </t>
  </si>
  <si>
    <t>Numer indentyfikacyjny REGON</t>
  </si>
  <si>
    <t>146112295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</si>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</sst>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85E5B-4CFF-412F-A186-8ABCD7C5633E}">
  <sheetPr codeName="Arkusz5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114507.71</v>
      </c>
      <c r="F12" s="36">
        <v>183166.12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106227</v>
      </c>
      <c r="F13" s="36">
        <v>128505.42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394.71</v>
      </c>
      <c r="F14" s="36">
        <v>5056.7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7886</v>
      </c>
      <c r="F18" s="36">
        <v>49604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8132266.9699999997</v>
      </c>
      <c r="F19" s="36">
        <v>9434314.1300000008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164041.63</v>
      </c>
      <c r="F20" s="36">
        <v>164741.63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709717.83</v>
      </c>
      <c r="F21" s="36">
        <v>673440.53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1150577.3899999999</v>
      </c>
      <c r="F22" s="36">
        <v>2031497.16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21802.05</v>
      </c>
      <c r="F23" s="36">
        <v>42299.34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4752955.1399999997</v>
      </c>
      <c r="F24" s="36">
        <v>5097353.7300000004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1207635.3400000001</v>
      </c>
      <c r="F25" s="36">
        <v>1254735.3400000001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23461.59</v>
      </c>
      <c r="F26" s="36">
        <v>799.4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102076</v>
      </c>
      <c r="F28" s="36">
        <v>169447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-8017759.2599999998</v>
      </c>
      <c r="F30" s="36">
        <v>-9251148.0099999998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2151.94</v>
      </c>
      <c r="F31" s="36">
        <v>1569.75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2151.94</v>
      </c>
      <c r="F34" s="36">
        <v>1569.75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1929.82</v>
      </c>
      <c r="F35" s="36">
        <v>550.9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1929.82</v>
      </c>
      <c r="F37" s="36">
        <v>550.9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-8017537.1399999997</v>
      </c>
      <c r="F38" s="36">
        <v>-9250129.1600000001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257.07</v>
      </c>
      <c r="F39" s="36">
        <v>492.36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257.07</v>
      </c>
      <c r="F41" s="36">
        <v>492.36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227.48</v>
      </c>
      <c r="F43" s="36">
        <v>428.27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227.48</v>
      </c>
      <c r="F45" s="36">
        <v>428.27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-8017507.5499999998</v>
      </c>
      <c r="F46" s="36">
        <v>-9250065.0700000003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81499.7</v>
      </c>
      <c r="F48" s="36">
        <v>71869.539999999994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-8099007.25</v>
      </c>
      <c r="F49" s="36">
        <v>-9321934.6099999994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2023-04-13T12:58:20Z</dcterms:created>
  <dcterms:modified xsi:type="dcterms:W3CDTF">2023-04-13T12:58:20Z</dcterms:modified>
</cp:coreProperties>
</file>