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73A6BB6A-DCB7-4C38-92CD-98D4CE7E879E}" xr6:coauthVersionLast="36" xr6:coauthVersionMax="36" xr10:uidLastSave="{00000000-0000-0000-0000-000000000000}"/>
  <bookViews>
    <workbookView xWindow="0" yWindow="0" windowWidth="28800" windowHeight="11805" xr2:uid="{750C081B-38C3-4188-A044-62C673852F23}"/>
  </bookViews>
  <sheets>
    <sheet name="S38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<sst xmlns="http://schemas.openxmlformats.org/spreadsheetml/2006/main" count="102" uniqueCount="92">
  <si>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S386</t>
  </si>
  <si>
    <t>HiddenColumnMark</t>
  </si>
  <si>
    <t>Nazwa i adres jednostki sprawozdawczej</t>
  </si>
  <si>
    <t>Bilans</t>
  </si>
  <si>
    <t>Adresat</t>
  </si>
  <si>
    <t>Szkoła Podstawowa Nr 386 im. Marszałka Józefa Piłsudskiego</t>
  </si>
  <si>
    <t>jednostki budżetowej</t>
  </si>
  <si>
    <t>Urząd Dzielnicy Wola m.st. Warszawy</t>
  </si>
  <si>
    <t>ul. Grenady 16</t>
  </si>
  <si>
    <t>i samorządowego zakładu</t>
  </si>
  <si>
    <t>01-154 Warszawa</t>
  </si>
  <si>
    <t>budżetowego</t>
  </si>
  <si>
    <t xml:space="preserve"> </t>
  </si>
  <si>
    <t>sporządzony</t>
  </si>
  <si>
    <t>Numer indentyfikacyjny REGON</t>
  </si>
  <si>
    <t>31.12.2022</t>
  </si>
  <si>
    <t>367498850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</si>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</sst>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4DC12-8012-4326-B352-2F98E54E1EC6}">
  <sheetPr codeName="Arkusz5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1442199.22</v>
      </c>
      <c r="G12" s="42">
        <v>1299753.75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998281.72</v>
      </c>
      <c r="O12" s="42">
        <v>739716.62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7787190.2300000004</v>
      </c>
      <c r="O13" s="42">
        <v>8438625.25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1442199.22</v>
      </c>
      <c r="G14" s="42">
        <v>1299753.75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-6788908.5099999998</v>
      </c>
      <c r="O14" s="42">
        <v>-7698908.6299999999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1442199.22</v>
      </c>
      <c r="G15" s="42">
        <v>1299753.75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-6788908.5099999998</v>
      </c>
      <c r="O16" s="42">
        <v>-7698908.6299999999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1438662.05</v>
      </c>
      <c r="G18" s="42">
        <v>1298032.43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2071.42</v>
      </c>
      <c r="G19" s="42">
        <v>1721.32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1465.75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562895.75</v>
      </c>
      <c r="O21" s="42">
        <v>744405.28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562895.75</v>
      </c>
      <c r="O23" s="42">
        <v>744405.28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23149.23</v>
      </c>
      <c r="O24" s="42">
        <v>44311.66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156765.39000000001</v>
      </c>
      <c r="O25" s="42">
        <v>178576.01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149764.28</v>
      </c>
      <c r="O26" s="42">
        <v>223909.16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228161.19</v>
      </c>
      <c r="O27" s="42">
        <v>250054.69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784.73</v>
      </c>
      <c r="O28" s="42">
        <v>3997.52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2214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118978.25</v>
      </c>
      <c r="G30" s="42">
        <v>184368.15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4270.93</v>
      </c>
      <c r="O31" s="42">
        <v>41342.239999999998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4270.93</v>
      </c>
      <c r="O32" s="42">
        <v>41342.239999999998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10082.99</v>
      </c>
      <c r="G36" s="42">
        <v>21834.16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9545.15</v>
      </c>
      <c r="G37" s="42">
        <v>20992.7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537.84</v>
      </c>
      <c r="G40" s="42">
        <v>841.46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108895.26</v>
      </c>
      <c r="G42" s="42">
        <v>160868.15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108895.26</v>
      </c>
      <c r="G44" s="42">
        <v>158654.15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2214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1665.84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1561177.47</v>
      </c>
      <c r="G51" s="51">
        <v>1484121.9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1561177.47</v>
      </c>
      <c r="O51" s="51">
        <v>1484121.9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2023-04-13T12:46:05Z</dcterms:created>
  <dcterms:modified xsi:type="dcterms:W3CDTF">2023-04-13T12:46:05Z</dcterms:modified>
</cp:coreProperties>
</file>