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72815C01-DC7A-43A7-B912-90E714B5316C}" xr6:coauthVersionLast="36" xr6:coauthVersionMax="36" xr10:uidLastSave="{00000000-0000-0000-0000-000000000000}"/>
  <bookViews>
    <workbookView xWindow="0" yWindow="0" windowWidth="28800" windowHeight="11805" xr2:uid="{C7690E1E-84F9-45EE-AEEA-708990E710F2}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<sst xmlns="http://schemas.openxmlformats.org/spreadsheetml/2006/main" count="58" uniqueCount="57">
  <si>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S387</t>
  </si>
  <si>
    <t>HiddenColumnMark</t>
  </si>
  <si>
    <t>Nazwa i adres jednostki sprawozdawczej</t>
  </si>
  <si>
    <t>Adresat</t>
  </si>
  <si>
    <t>Szkoła Podstawowa nr 387 im. Szarych Szeregów</t>
  </si>
  <si>
    <t>Urząd Dzielnicy Wola m.st. Warszawy</t>
  </si>
  <si>
    <t>ul. Marcina Kasprzaka 1/3</t>
  </si>
  <si>
    <t>01-211 Warszawa</t>
  </si>
  <si>
    <t>31.12.2022</t>
  </si>
  <si>
    <t xml:space="preserve"> </t>
  </si>
  <si>
    <t>Numer indentyfikacyjny REGON</t>
  </si>
  <si>
    <t>367498760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</si>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</sst>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0A50A-9E28-47B1-8632-CEDC8918942C}">
  <sheetPr codeName="Arkusz5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41850.99</v>
      </c>
      <c r="F12" s="36">
        <v>53954.5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42180.38</v>
      </c>
      <c r="F13" s="36">
        <v>52155.53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-462.39</v>
      </c>
      <c r="F14" s="36">
        <v>1628.97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133</v>
      </c>
      <c r="F18" s="36">
        <v>170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6152022.1600000001</v>
      </c>
      <c r="F19" s="36">
        <v>7447914.3300000001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195955.74</v>
      </c>
      <c r="F20" s="36">
        <v>212140.87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568629.99</v>
      </c>
      <c r="F21" s="36">
        <v>572960.43000000005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227902.18</v>
      </c>
      <c r="F22" s="36">
        <v>343061.91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30961.7</v>
      </c>
      <c r="F23" s="36">
        <v>37178.699999999997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3945906.32</v>
      </c>
      <c r="F24" s="36">
        <v>4783482.62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977876.47</v>
      </c>
      <c r="F25" s="36">
        <v>1180938.8500000001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780</v>
      </c>
      <c r="F26" s="36">
        <v>1170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204009.76</v>
      </c>
      <c r="F28" s="36">
        <v>316980.95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-6110171.1699999999</v>
      </c>
      <c r="F30" s="36">
        <v>-7393959.8300000001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1082.83</v>
      </c>
      <c r="F31" s="36">
        <v>13877.6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1082.83</v>
      </c>
      <c r="F34" s="36">
        <v>13877.6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292.52</v>
      </c>
      <c r="F35" s="36">
        <v>556.30999999999995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292.52</v>
      </c>
      <c r="F37" s="36">
        <v>556.30999999999995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-6109380.8600000003</v>
      </c>
      <c r="F38" s="36">
        <v>-7380638.54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13.59</v>
      </c>
      <c r="F39" s="36">
        <v>11.2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13.59</v>
      </c>
      <c r="F41" s="36">
        <v>11.2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-6109367.2699999996</v>
      </c>
      <c r="F46" s="36">
        <v>-7380627.3399999999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24618.22</v>
      </c>
      <c r="F48" s="36">
        <v>29639.599999999999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-6133985.4900000002</v>
      </c>
      <c r="F49" s="36">
        <v>-7410266.9400000004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2023-04-13T12:58:20Z</dcterms:created>
  <dcterms:modified xsi:type="dcterms:W3CDTF">2023-04-13T12:58:21Z</dcterms:modified>
</cp:coreProperties>
</file>