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E234178D-933B-459A-90BD-45E0C1D0B61E}" xr6:coauthVersionLast="36" xr6:coauthVersionMax="36" xr10:uidLastSave="{00000000-0000-0000-0000-000000000000}"/>
  <bookViews>
    <workbookView xWindow="0" yWindow="0" windowWidth="28800" windowHeight="11805" xr2:uid="{2F7EDCF5-93D9-4FBD-98DE-3B51E645E5F3}"/>
  </bookViews>
  <sheets>
    <sheet name="S38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<sst xmlns="http://schemas.openxmlformats.org/spreadsheetml/2006/main" count="58" uniqueCount="57">
  <si>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S388</t>
  </si>
  <si>
    <t>HiddenColumnMark</t>
  </si>
  <si>
    <t>Nazwa i adres jednostki sprawozdawczej</t>
  </si>
  <si>
    <t>Adresat</t>
  </si>
  <si>
    <t>Szkoła Podstawowa Nr 388 im. Jana Pawła II</t>
  </si>
  <si>
    <t>Urząd Dzielnicy Wola m.st. Warszawy</t>
  </si>
  <si>
    <t>ul. Deotymy 25/33</t>
  </si>
  <si>
    <t>01-407 Warszawa</t>
  </si>
  <si>
    <t>31.12.2022</t>
  </si>
  <si>
    <t xml:space="preserve"> </t>
  </si>
  <si>
    <t>Numer indentyfikacyjny REGON</t>
  </si>
  <si>
    <t>367498872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</si>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</sst>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3365E-33BC-4F03-9DC5-595EAB29E75A}">
  <sheetPr codeName="Arkusz5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216919.26</v>
      </c>
      <c r="F12" s="36">
        <v>332365.53999999998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203543.54</v>
      </c>
      <c r="F13" s="36">
        <v>329423.3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6606.72</v>
      </c>
      <c r="F14" s="36">
        <v>2676.24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6769</v>
      </c>
      <c r="F18" s="36">
        <v>266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5983439.5199999996</v>
      </c>
      <c r="F19" s="36">
        <v>7875966.2699999996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548518.19999999995</v>
      </c>
      <c r="F20" s="36">
        <v>544603.05000000005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639385.66</v>
      </c>
      <c r="F21" s="36">
        <v>754034.32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564942.15</v>
      </c>
      <c r="F22" s="36">
        <v>1722689.68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45021.74</v>
      </c>
      <c r="F23" s="36">
        <v>71825.64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3246154.89</v>
      </c>
      <c r="F24" s="36">
        <v>3634171.55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826613.23</v>
      </c>
      <c r="F25" s="36">
        <v>974567.03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1076.01</v>
      </c>
      <c r="F26" s="36">
        <v>1308.5999999999999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111727.64</v>
      </c>
      <c r="F28" s="36">
        <v>172766.4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-5766520.2599999998</v>
      </c>
      <c r="F30" s="36">
        <v>-7543600.7300000004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4632.6099999999997</v>
      </c>
      <c r="F31" s="36">
        <v>4305.66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4632.6099999999997</v>
      </c>
      <c r="F34" s="36">
        <v>4305.66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2524.5300000000002</v>
      </c>
      <c r="F35" s="36">
        <v>1288.03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2524.5300000000002</v>
      </c>
      <c r="F37" s="36">
        <v>1288.03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-5764412.1799999997</v>
      </c>
      <c r="F38" s="36">
        <v>-7540583.0999999996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2429.9299999999998</v>
      </c>
      <c r="F39" s="36">
        <v>4071.6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2222.38</v>
      </c>
      <c r="F41" s="36">
        <v>3926.9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207.55</v>
      </c>
      <c r="F42" s="36">
        <v>144.69999999999999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2127.1999999999998</v>
      </c>
      <c r="F43" s="36">
        <v>3581.46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2127.1999999999998</v>
      </c>
      <c r="F45" s="36">
        <v>3581.46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-5764109.4500000002</v>
      </c>
      <c r="F46" s="36">
        <v>-7540092.96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103673.92</v>
      </c>
      <c r="F48" s="36">
        <v>85492.23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-5867783.3700000001</v>
      </c>
      <c r="F49" s="36">
        <v>-7625585.1900000004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2023-04-13T12:58:21Z</dcterms:created>
  <dcterms:modified xsi:type="dcterms:W3CDTF">2023-04-13T12:58:21Z</dcterms:modified>
</cp:coreProperties>
</file>