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1211625-3C84-4D4D-89B5-B702BB903E11}" xr6:coauthVersionLast="36" xr6:coauthVersionMax="36" xr10:uidLastSave="{00000000-0000-0000-0000-000000000000}"/>
  <bookViews>
    <workbookView xWindow="0" yWindow="0" windowWidth="28800" windowHeight="11805" xr2:uid="{8342ED28-FD23-4B5C-93C7-1FE4E886C5B9}"/>
  </bookViews>
  <sheets>
    <sheet name="ZP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<sst xmlns="http://schemas.openxmlformats.org/spreadsheetml/2006/main" count="58" uniqueCount="57">
  <si>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ZP1</t>
  </si>
  <si>
    <t>HiddenColumnMark</t>
  </si>
  <si>
    <t>Nazwa i adres jednostki sprawozdawczej</t>
  </si>
  <si>
    <t>Adresat</t>
  </si>
  <si>
    <t>Zespół Poradni Psychologiczno-Pedagogicznych Nr 1</t>
  </si>
  <si>
    <t>Urząd Dzielnicy Wola m.st. Warszawy</t>
  </si>
  <si>
    <t>ul. Zawiszy 13</t>
  </si>
  <si>
    <t>01-167 Warszawa</t>
  </si>
  <si>
    <t>31.12.2022</t>
  </si>
  <si>
    <t xml:space="preserve"> </t>
  </si>
  <si>
    <t>Numer indentyfikacyjny REGON</t>
  </si>
  <si>
    <t>146623251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</si>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</sst>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8543A-8BF7-49DD-B152-F7679523C8E8}">
  <sheetPr codeName="Arkusz6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559779.66</v>
      </c>
      <c r="F12" s="36">
        <v>630163.11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559874.30000000005</v>
      </c>
      <c r="F13" s="36">
        <v>625125.89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-94.64</v>
      </c>
      <c r="F14" s="36">
        <v>5037.22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6071333.7699999996</v>
      </c>
      <c r="F19" s="36">
        <v>6785883.8799999999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62952.12</v>
      </c>
      <c r="F20" s="36">
        <v>62952.12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443229.06</v>
      </c>
      <c r="F21" s="36">
        <v>516888.68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409556.77</v>
      </c>
      <c r="F22" s="36">
        <v>452314.62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105619.59</v>
      </c>
      <c r="F23" s="36">
        <v>149488.72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4067324.03</v>
      </c>
      <c r="F24" s="36">
        <v>4488009.22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968945.2</v>
      </c>
      <c r="F25" s="36">
        <v>1084928.52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13707</v>
      </c>
      <c r="F26" s="36">
        <v>31302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-5511554.1100000003</v>
      </c>
      <c r="F30" s="36">
        <v>-6155720.7699999996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2511.8200000000002</v>
      </c>
      <c r="F31" s="36">
        <v>2669.77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2511.8200000000002</v>
      </c>
      <c r="F34" s="36">
        <v>2669.77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1667.13</v>
      </c>
      <c r="F35" s="36">
        <v>1108.82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1667.13</v>
      </c>
      <c r="F37" s="36">
        <v>1108.82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-5510709.4199999999</v>
      </c>
      <c r="F38" s="36">
        <v>-6154159.8200000003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6.57</v>
      </c>
      <c r="F39" s="36">
        <v>27.73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6.57</v>
      </c>
      <c r="F41" s="36">
        <v>27.73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-5510702.8499999996</v>
      </c>
      <c r="F46" s="36">
        <v>-6154132.0899999999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401831.13</v>
      </c>
      <c r="F48" s="36">
        <v>460665.98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-5912533.9800000004</v>
      </c>
      <c r="F49" s="36">
        <v>-6614798.0700000003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2023-04-13T12:58:21Z</dcterms:created>
  <dcterms:modified xsi:type="dcterms:W3CDTF">2023-04-13T12:58:22Z</dcterms:modified>
</cp:coreProperties>
</file>