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DBC8839-7767-4E81-954E-3A93423FAB88}" xr6:coauthVersionLast="36" xr6:coauthVersionMax="36" xr10:uidLastSave="{00000000-0000-0000-0000-000000000000}"/>
  <bookViews>
    <workbookView xWindow="0" yWindow="0" windowWidth="28800" windowHeight="11805" xr2:uid="{8C5F7BE1-5E09-4336-9317-91B07EF8C521}"/>
  </bookViews>
  <sheets>
    <sheet name="Z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<sst xmlns="http://schemas.openxmlformats.org/spreadsheetml/2006/main" count="102" uniqueCount="92">
  <si>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ZP1</t>
  </si>
  <si>
    <t>HiddenColumnMark</t>
  </si>
  <si>
    <t>Nazwa i adres jednostki sprawozdawczej</t>
  </si>
  <si>
    <t>Bilans</t>
  </si>
  <si>
    <t>Adresat</t>
  </si>
  <si>
    <t>Zespół Poradni Psychologiczno-Pedagogicznych Nr 1</t>
  </si>
  <si>
    <t>jednostki budżetowej</t>
  </si>
  <si>
    <t>Urząd Dzielnicy Wola m.st. Warszawy</t>
  </si>
  <si>
    <t>ul. Zawiszy 13</t>
  </si>
  <si>
    <t>i samorządowego zakładu</t>
  </si>
  <si>
    <t>01-167 Warszawa</t>
  </si>
  <si>
    <t>budżetowego</t>
  </si>
  <si>
    <t xml:space="preserve"> </t>
  </si>
  <si>
    <t>sporządzony</t>
  </si>
  <si>
    <t>Numer indentyfikacyjny REGON</t>
  </si>
  <si>
    <t>31.12.2022</t>
  </si>
  <si>
    <t>146623251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</si>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</sst>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772C-D35A-419C-A8A7-A8C3D77C77C2}">
  <sheetPr codeName="Arkusz6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2085721.3</v>
      </c>
      <c r="G12" s="42">
        <v>2022769.18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1744125.57</v>
      </c>
      <c r="O12" s="42">
        <v>1677678.42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7656659.5499999998</v>
      </c>
      <c r="O13" s="42">
        <v>8292476.4900000002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2085721.3</v>
      </c>
      <c r="G14" s="42">
        <v>2022769.18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-5912533.9800000004</v>
      </c>
      <c r="O14" s="42">
        <v>-6614798.0700000003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2085721.3</v>
      </c>
      <c r="G15" s="42">
        <v>2022769.18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-5912533.9800000004</v>
      </c>
      <c r="O16" s="42">
        <v>-6614798.0700000003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2085721.3</v>
      </c>
      <c r="G18" s="42">
        <v>2022769.18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815726.19</v>
      </c>
      <c r="O21" s="42">
        <v>903281.76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815726.19</v>
      </c>
      <c r="O23" s="42">
        <v>903281.76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21250.58</v>
      </c>
      <c r="O24" s="42">
        <v>22325.759999999998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450301.54</v>
      </c>
      <c r="O25" s="42">
        <v>505925.82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136746.76999999999</v>
      </c>
      <c r="O26" s="42">
        <v>151677.99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203430.6</v>
      </c>
      <c r="O27" s="42">
        <v>210126.93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1873.71</v>
      </c>
      <c r="O28" s="42">
        <v>866.83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474130.46</v>
      </c>
      <c r="G30" s="42">
        <v>558191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2122.9899999999998</v>
      </c>
      <c r="O31" s="42">
        <v>12358.43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2122.9899999999998</v>
      </c>
      <c r="O32" s="42">
        <v>12358.43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67705.11</v>
      </c>
      <c r="G36" s="42">
        <v>77658.14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66734.75</v>
      </c>
      <c r="G37" s="42">
        <v>76204.36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50.34</v>
      </c>
      <c r="G39" s="42">
        <v>244.16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920.02</v>
      </c>
      <c r="G40" s="42">
        <v>1209.6199999999999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403954.12</v>
      </c>
      <c r="G42" s="42">
        <v>473024.41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403954.12</v>
      </c>
      <c r="G44" s="42">
        <v>473024.41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2471.23</v>
      </c>
      <c r="G50" s="42">
        <v>7508.45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2559851.7599999998</v>
      </c>
      <c r="G51" s="51">
        <v>2580960.1800000002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2559851.7599999998</v>
      </c>
      <c r="O51" s="51">
        <v>2580960.1800000002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2023-04-13T12:46:06Z</dcterms:created>
  <dcterms:modified xsi:type="dcterms:W3CDTF">2023-04-13T12:46:06Z</dcterms:modified>
</cp:coreProperties>
</file>