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4B545336-02FE-4235-A8C4-7A89DB2100E7}" xr6:coauthVersionLast="36" xr6:coauthVersionMax="36" xr10:uidLastSave="{00000000-0000-0000-0000-000000000000}"/>
  <bookViews>
    <workbookView xWindow="0" yWindow="0" windowWidth="28800" windowHeight="11805" xr2:uid="{91957B3C-64DF-4C10-B64F-271AB3618E26}"/>
  </bookViews>
  <sheets>
    <sheet name="ZS3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<sst xmlns="http://schemas.openxmlformats.org/spreadsheetml/2006/main" count="58" uniqueCount="57">
  <si>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ZS32</t>
  </si>
  <si>
    <t>HiddenColumnMark</t>
  </si>
  <si>
    <t>Nazwa i adres jednostki sprawozdawczej</t>
  </si>
  <si>
    <t>Adresat</t>
  </si>
  <si>
    <t>Zespół Szkół Nr 32 im. Krzysztofa Kamila Baczyńskiego</t>
  </si>
  <si>
    <t>Urząd Dzielnicy Wola m.st. Warszawy</t>
  </si>
  <si>
    <t>ul. Ożarowska 71</t>
  </si>
  <si>
    <t>01-408 Warszawa</t>
  </si>
  <si>
    <t>31.12.2022</t>
  </si>
  <si>
    <t xml:space="preserve"> </t>
  </si>
  <si>
    <t>Numer indentyfikacyjny REGON</t>
  </si>
  <si>
    <t>000039373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</si>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</sst>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8E6B4-8702-4BF8-8B64-2EAC2544490F}">
  <sheetPr codeName="Arkusz64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60277.19</v>
      </c>
      <c r="F12" s="36">
        <v>118999.71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65504.49</v>
      </c>
      <c r="F13" s="36">
        <v>108018.93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-5676.8</v>
      </c>
      <c r="F14" s="36">
        <v>10196.780000000001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449.5</v>
      </c>
      <c r="F18" s="36">
        <v>784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7709275.7699999996</v>
      </c>
      <c r="F19" s="36">
        <v>8727517.7200000007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92448.61</v>
      </c>
      <c r="F20" s="36">
        <v>92306.94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479377.83</v>
      </c>
      <c r="F21" s="36">
        <v>747286.04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380923.62</v>
      </c>
      <c r="F22" s="36">
        <v>622992.5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5091.2</v>
      </c>
      <c r="F23" s="36">
        <v>19247.61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5345527.0199999996</v>
      </c>
      <c r="F24" s="36">
        <v>5664411.8600000003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1284469.4099999999</v>
      </c>
      <c r="F25" s="36">
        <v>1376511.21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12334.5</v>
      </c>
      <c r="F26" s="36">
        <v>80813.16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109103.58</v>
      </c>
      <c r="F28" s="36">
        <v>123948.4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-7648998.5800000001</v>
      </c>
      <c r="F30" s="36">
        <v>-8608518.0099999998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6225.93</v>
      </c>
      <c r="F31" s="36">
        <v>26337.89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6225.93</v>
      </c>
      <c r="F34" s="36">
        <v>26337.89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1325.51</v>
      </c>
      <c r="F35" s="36">
        <v>66.59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1325.51</v>
      </c>
      <c r="F37" s="36">
        <v>66.59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-7644098.1600000001</v>
      </c>
      <c r="F38" s="36">
        <v>-8582246.7100000009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110.75</v>
      </c>
      <c r="F39" s="36">
        <v>259.55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110.75</v>
      </c>
      <c r="F41" s="36">
        <v>259.55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97.39</v>
      </c>
      <c r="F43" s="36">
        <v>77.63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97.39</v>
      </c>
      <c r="F45" s="36">
        <v>77.63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-7644084.7999999998</v>
      </c>
      <c r="F46" s="36">
        <v>-8582064.7899999991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50594.55</v>
      </c>
      <c r="F48" s="36">
        <v>92433.83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-7694679.3499999996</v>
      </c>
      <c r="F49" s="36">
        <v>-8674498.6199999992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2023-04-13T12:58:23Z</dcterms:created>
  <dcterms:modified xsi:type="dcterms:W3CDTF">2023-04-13T12:58:23Z</dcterms:modified>
</cp:coreProperties>
</file>