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026F4588-C218-4370-81B2-62C966DDBAC0}" xr6:coauthVersionLast="36" xr6:coauthVersionMax="36" xr10:uidLastSave="{00000000-0000-0000-0000-000000000000}"/>
  <bookViews>
    <workbookView xWindow="0" yWindow="0" windowWidth="28800" windowHeight="11805" xr2:uid="{BC6F491C-D3F1-4311-BE0A-B2E045C4CB5C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<sst xmlns="http://schemas.openxmlformats.org/spreadsheetml/2006/main" count="102" uniqueCount="92">
  <si>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ZS32</t>
  </si>
  <si>
    <t>HiddenColumnMark</t>
  </si>
  <si>
    <t>Nazwa i adres jednostki sprawozdawczej</t>
  </si>
  <si>
    <t>Bilans</t>
  </si>
  <si>
    <t>Adresat</t>
  </si>
  <si>
    <t>Zespół Szkół Nr 32 im. Krzysztofa Kamila Baczyńskiego</t>
  </si>
  <si>
    <t>jednostki budżetowej</t>
  </si>
  <si>
    <t>Urząd Dzielnicy Wola m.st. Warszawy</t>
  </si>
  <si>
    <t>ul. Ożarowska 71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</si>
  <si>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</si>
  <si>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</si>
  <si>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</si>
  <si>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</si>
  <si>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</si>
  <si>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</si>
  <si>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31.12.2022</t>
  </si>
  <si>
    <t>000039373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</si>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</sst>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9BC25-0C0B-4FBE-9D8C-65CA3AC43FC2}">
  <sheetPr codeName="Arkusz6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922545.88</v>
      </c>
      <c r="G12" s="42">
        <v>830238.94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404060.64</v>
      </c>
      <c r="O12" s="42">
        <v>260434.91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8098739.9900000002</v>
      </c>
      <c r="O13" s="42">
        <v>8934933.5299999993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922545.88</v>
      </c>
      <c r="G14" s="42">
        <v>830238.94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-7694679.3499999996</v>
      </c>
      <c r="O14" s="42">
        <v>-8674498.6199999992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922545.88</v>
      </c>
      <c r="G15" s="42">
        <v>830238.94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-7694679.3499999996</v>
      </c>
      <c r="O16" s="42">
        <v>-8674498.6199999992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919785.14</v>
      </c>
      <c r="G18" s="42">
        <v>830238.93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2760.74</v>
      </c>
      <c r="G21" s="42">
        <v>0.01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860559.89</v>
      </c>
      <c r="O21" s="42">
        <v>683942.86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860559.89</v>
      </c>
      <c r="O23" s="42">
        <v>683942.86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18009.09</v>
      </c>
      <c r="O24" s="42">
        <v>33911.089999999997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100587.86</v>
      </c>
      <c r="O25" s="42">
        <v>148836.51999999999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173902.42</v>
      </c>
      <c r="O26" s="42">
        <v>213200.36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278263.15000000002</v>
      </c>
      <c r="O27" s="42">
        <v>285541.3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118.49</v>
      </c>
      <c r="O28" s="42">
        <v>172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342074.65</v>
      </c>
      <c r="G30" s="42">
        <v>114138.83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286526.48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3152.4</v>
      </c>
      <c r="O31" s="42">
        <v>2281.59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3152.4</v>
      </c>
      <c r="O32" s="42">
        <v>2281.59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574.54999999999995</v>
      </c>
      <c r="G36" s="42">
        <v>7999.96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508.11</v>
      </c>
      <c r="G37" s="42">
        <v>7960.89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66.44</v>
      </c>
      <c r="G40" s="42">
        <v>39.07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340273.43</v>
      </c>
      <c r="G42" s="42">
        <v>94715.42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340273.43</v>
      </c>
      <c r="G44" s="42">
        <v>94715.42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1226.67</v>
      </c>
      <c r="G50" s="42">
        <v>11423.45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1264620.53</v>
      </c>
      <c r="G51" s="51">
        <v>944377.77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1264620.53</v>
      </c>
      <c r="O51" s="51">
        <v>944377.77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2023-04-13T12:46:07Z</dcterms:created>
  <dcterms:modified xsi:type="dcterms:W3CDTF">2023-04-13T12:46:08Z</dcterms:modified>
</cp:coreProperties>
</file>