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A07C32BB-93A4-4794-9552-105771B2BF53}" xr6:coauthVersionLast="36" xr6:coauthVersionMax="36" xr10:uidLastSave="{00000000-0000-0000-0000-000000000000}"/>
  <bookViews>
    <workbookView xWindow="0" yWindow="0" windowWidth="28800" windowHeight="11805" xr2:uid="{B5A2434E-0CAA-45A6-8DCE-942B8B23D848}"/>
  </bookViews>
  <sheets>
    <sheet name="ZS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<sst xmlns="http://schemas.openxmlformats.org/spreadsheetml/2006/main" count="58" uniqueCount="57">
  <si>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ZS36</t>
  </si>
  <si>
    <t>HiddenColumnMark</t>
  </si>
  <si>
    <t>Nazwa i adres jednostki sprawozdawczej</t>
  </si>
  <si>
    <t>Adresat</t>
  </si>
  <si>
    <t>Zespół Szkół Nr 36 im. Marcina Kasprzaka</t>
  </si>
  <si>
    <t>Urząd Dzielnicy Wola m.st. Warszawy</t>
  </si>
  <si>
    <t>ul. Marcina Kasprzaka 19/21</t>
  </si>
  <si>
    <t>01-211 Warszawa</t>
  </si>
  <si>
    <t>31.12.2022</t>
  </si>
  <si>
    <t xml:space="preserve"> </t>
  </si>
  <si>
    <t>Numer indentyfikacyjny REGON</t>
  </si>
  <si>
    <t>000038847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</si>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</sst>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3A2EC-D1CB-4301-9E3F-90DE7CAD2542}">
  <sheetPr codeName="Arkusz65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154112.92000000001</v>
      </c>
      <c r="F12" s="36">
        <v>198967.93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150764.69</v>
      </c>
      <c r="F13" s="36">
        <v>203517.27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2740.23</v>
      </c>
      <c r="F14" s="36">
        <v>-5238.34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608</v>
      </c>
      <c r="F18" s="36">
        <v>689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11570790.029999999</v>
      </c>
      <c r="F19" s="36">
        <v>12506860.41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213132.01</v>
      </c>
      <c r="F20" s="36">
        <v>211632.01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865957.43</v>
      </c>
      <c r="F21" s="36">
        <v>1460345.98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476627.71</v>
      </c>
      <c r="F22" s="36">
        <v>407597.57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10730.73</v>
      </c>
      <c r="F23" s="36">
        <v>34144.74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8061353.4699999997</v>
      </c>
      <c r="F24" s="36">
        <v>8307740.5599999996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1895759.68</v>
      </c>
      <c r="F25" s="36">
        <v>1975577.84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6992.2</v>
      </c>
      <c r="F26" s="36">
        <v>63311.91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40236.800000000003</v>
      </c>
      <c r="F28" s="36">
        <v>46509.8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-11416677.109999999</v>
      </c>
      <c r="F30" s="36">
        <v>-12307892.48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35744.1</v>
      </c>
      <c r="F31" s="36">
        <v>145607.93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35744.1</v>
      </c>
      <c r="F34" s="36">
        <v>145607.93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2761.8</v>
      </c>
      <c r="F35" s="36">
        <v>6696.33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2761.8</v>
      </c>
      <c r="F37" s="36">
        <v>6696.33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-11383694.810000001</v>
      </c>
      <c r="F38" s="36">
        <v>-12168980.880000001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1318.32</v>
      </c>
      <c r="F39" s="36">
        <v>1762.02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1318.32</v>
      </c>
      <c r="F41" s="36">
        <v>1762.02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1043.43</v>
      </c>
      <c r="F43" s="36">
        <v>11934.37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1043.43</v>
      </c>
      <c r="F45" s="36">
        <v>11934.37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-11383419.92</v>
      </c>
      <c r="F46" s="36">
        <v>-12179153.23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102697.9</v>
      </c>
      <c r="F48" s="36">
        <v>124895.89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-11486117.82</v>
      </c>
      <c r="F49" s="36">
        <v>-12304049.119999999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2023-04-13T12:58:23Z</dcterms:created>
  <dcterms:modified xsi:type="dcterms:W3CDTF">2023-04-13T12:58:23Z</dcterms:modified>
</cp:coreProperties>
</file>