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F583A2AA-EC8D-43E6-805A-B087EF425DD8}" xr6:coauthVersionLast="36" xr6:coauthVersionMax="36" xr10:uidLastSave="{00000000-0000-0000-0000-000000000000}"/>
  <bookViews>
    <workbookView xWindow="0" yWindow="0" windowWidth="28800" windowHeight="11805" xr2:uid="{31940045-7594-4FAC-9873-820FFC2B995D}"/>
  </bookViews>
  <sheets>
    <sheet name="ZS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<sst xmlns="http://schemas.openxmlformats.org/spreadsheetml/2006/main" count="102" uniqueCount="92">
  <si>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ZSF</t>
  </si>
  <si>
    <t>HiddenColumnMark</t>
  </si>
  <si>
    <t>Nazwa i adres jednostki sprawozdawczej</t>
  </si>
  <si>
    <t>Bilans</t>
  </si>
  <si>
    <t>Adresat</t>
  </si>
  <si>
    <t>Zespół Szkół Fototechnicznych</t>
  </si>
  <si>
    <t>jednostki budżetowej</t>
  </si>
  <si>
    <t>Urząd Dzielnicy Wola m.st. Warszawy</t>
  </si>
  <si>
    <t>ul. Spokojna 13</t>
  </si>
  <si>
    <t>i samorządowego zakładu</t>
  </si>
  <si>
    <t>01-044 Warszawa</t>
  </si>
  <si>
    <t>budżetowego</t>
  </si>
  <si>
    <t xml:space="preserve"> </t>
  </si>
  <si>
    <t>sporządzony</t>
  </si>
  <si>
    <t>Numer indentyfikacyjny REGON</t>
  </si>
  <si>
    <t>31.12.2022</t>
  </si>
  <si>
    <t>000193677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</si>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</sst>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1A1EC-5145-47EF-AAD2-321983CD2B7D}">
  <sheetPr codeName="Arkusz6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3797338.19</v>
      </c>
      <c r="G12" s="42">
        <v>3643959.47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3291890.82</v>
      </c>
      <c r="O12" s="42">
        <v>3073754.06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11059853.27</v>
      </c>
      <c r="O13" s="42">
        <v>11872670.48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3797338.19</v>
      </c>
      <c r="G14" s="42">
        <v>3643959.47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-7767962.4500000002</v>
      </c>
      <c r="O14" s="42">
        <v>-8798916.4199999999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3797338.19</v>
      </c>
      <c r="G15" s="42">
        <v>3643959.47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-7767962.4500000002</v>
      </c>
      <c r="O16" s="42">
        <v>-8798916.4199999999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3793176.52</v>
      </c>
      <c r="G18" s="42">
        <v>3642432.49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2323.67</v>
      </c>
      <c r="G19" s="42">
        <v>1526.98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1838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1254461.54</v>
      </c>
      <c r="O21" s="42">
        <v>966821.76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1253061.54</v>
      </c>
      <c r="O23" s="42">
        <v>965421.76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27075.23</v>
      </c>
      <c r="O24" s="42">
        <v>53112.93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232680.06</v>
      </c>
      <c r="O25" s="42">
        <v>195938.35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168469.06</v>
      </c>
      <c r="O26" s="42">
        <v>196014.38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271682.77</v>
      </c>
      <c r="O27" s="42">
        <v>273112.73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493.68</v>
      </c>
      <c r="O28" s="42">
        <v>176.41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20031.900000000001</v>
      </c>
      <c r="O29" s="42">
        <v>20031.900000000001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749014.17</v>
      </c>
      <c r="G30" s="42">
        <v>396616.35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395254.77</v>
      </c>
      <c r="O30" s="42">
        <v>83318.73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137374.07</v>
      </c>
      <c r="O31" s="42">
        <v>143716.32999999999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137374.07</v>
      </c>
      <c r="O32" s="42">
        <v>143716.32999999999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1400</v>
      </c>
      <c r="O34" s="42">
        <v>1400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45656.86</v>
      </c>
      <c r="G36" s="42">
        <v>58926.15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20253.47</v>
      </c>
      <c r="G37" s="42">
        <v>12961.58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25403.39</v>
      </c>
      <c r="G40" s="42">
        <v>45964.57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694685.68</v>
      </c>
      <c r="G42" s="42">
        <v>330555.84999999998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674653.78</v>
      </c>
      <c r="G44" s="42">
        <v>310523.95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20031.900000000001</v>
      </c>
      <c r="G46" s="42">
        <v>20031.900000000001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8671.6299999999992</v>
      </c>
      <c r="G50" s="42">
        <v>7134.35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4546352.3600000003</v>
      </c>
      <c r="G51" s="51">
        <v>4040575.82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4546352.3600000003</v>
      </c>
      <c r="O51" s="51">
        <v>4040575.82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2023-04-13T12:46:08Z</dcterms:created>
  <dcterms:modified xsi:type="dcterms:W3CDTF">2023-04-13T12:46:08Z</dcterms:modified>
</cp:coreProperties>
</file>