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0CF117E-8AB0-4D1F-AD40-4219214040E3}" xr6:coauthVersionLast="36" xr6:coauthVersionMax="36" xr10:uidLastSave="{00000000-0000-0000-0000-000000000000}"/>
  <bookViews>
    <workbookView xWindow="0" yWindow="0" windowWidth="28800" windowHeight="11805" xr2:uid="{B0B16092-EE45-4726-A813-6857984300D4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<sst xmlns="http://schemas.openxmlformats.org/spreadsheetml/2006/main" count="102" uniqueCount="92">
  <si>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</t>
  </si>
  <si>
    <t>HiddenColumnMark</t>
  </si>
  <si>
    <t>Nazwa i adres jednostki sprawozdawczej</t>
  </si>
  <si>
    <t>Bilans</t>
  </si>
  <si>
    <t>Adresat</t>
  </si>
  <si>
    <t>Zespół Szkół im. Michała Konarskiego</t>
  </si>
  <si>
    <t>jednostki budżetowej</t>
  </si>
  <si>
    <t>Urząd Dzielnicy Wola m.st. Warszawy</t>
  </si>
  <si>
    <t>ul. Okopowa 55A</t>
  </si>
  <si>
    <t>i samorządowego zakładu</t>
  </si>
  <si>
    <t>01-043 Warszawa</t>
  </si>
  <si>
    <t>budżetowego</t>
  </si>
  <si>
    <t xml:space="preserve"> </t>
  </si>
  <si>
    <t>sporządzony</t>
  </si>
  <si>
    <t>Numer indentyfikacyjny REGON</t>
  </si>
  <si>
    <t>31.12.2022</t>
  </si>
  <si>
    <t>000189032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</si>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</sst>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1577A-BE1F-4E73-AF42-2A274B44C380}">
  <sheetPr codeName="Arkusz61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6763876.8300000001</v>
      </c>
      <c r="G12" s="42">
        <v>6405969.6500000004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6235445.2800000003</v>
      </c>
      <c r="O12" s="42">
        <v>5755364.1399999997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15553165.560000001</v>
      </c>
      <c r="O13" s="42">
        <v>15510670.67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6763876.8300000001</v>
      </c>
      <c r="G14" s="42">
        <v>6405969.6500000004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-9317720.2799999993</v>
      </c>
      <c r="O14" s="42">
        <v>-9755306.5299999993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6763876.8300000001</v>
      </c>
      <c r="G15" s="42">
        <v>6405969.6500000004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-9317720.2799999993</v>
      </c>
      <c r="O16" s="42">
        <v>-9755306.5299999993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6759243.1900000004</v>
      </c>
      <c r="G18" s="42">
        <v>6403918.9100000001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2467.84</v>
      </c>
      <c r="G19" s="42">
        <v>2050.7399999999998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2165.8000000000002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858180</v>
      </c>
      <c r="O21" s="42">
        <v>1025288.28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858180</v>
      </c>
      <c r="O23" s="42">
        <v>1025288.28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50759.57</v>
      </c>
      <c r="O24" s="42">
        <v>86486.39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273341.52</v>
      </c>
      <c r="O25" s="42">
        <v>329317.01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165542.26999999999</v>
      </c>
      <c r="O26" s="42">
        <v>219891.05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274713.76</v>
      </c>
      <c r="O27" s="42">
        <v>284348.31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537.30999999999995</v>
      </c>
      <c r="O28" s="42">
        <v>1404.16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31277.94</v>
      </c>
      <c r="O29" s="42">
        <v>31277.94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329748.45</v>
      </c>
      <c r="G30" s="42">
        <v>374682.77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28.45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61979.18</v>
      </c>
      <c r="O31" s="42">
        <v>72563.42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61979.18</v>
      </c>
      <c r="O32" s="42">
        <v>72563.42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51146.32</v>
      </c>
      <c r="G36" s="42">
        <v>38478.68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18614.82</v>
      </c>
      <c r="G37" s="42">
        <v>9360.5400000000009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71.12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32531.5</v>
      </c>
      <c r="G40" s="42">
        <v>29047.02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275073.88</v>
      </c>
      <c r="G42" s="42">
        <v>333429.27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243795.94</v>
      </c>
      <c r="G44" s="42">
        <v>302151.33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31277.94</v>
      </c>
      <c r="G46" s="42">
        <v>31277.94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3528.25</v>
      </c>
      <c r="G50" s="42">
        <v>2774.82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7093625.2800000003</v>
      </c>
      <c r="G51" s="51">
        <v>6780652.4199999999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7093625.2800000003</v>
      </c>
      <c r="O51" s="51">
        <v>6780652.4199999999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2023-04-13T12:46:06Z</dcterms:created>
  <dcterms:modified xsi:type="dcterms:W3CDTF">2023-04-13T12:46:07Z</dcterms:modified>
</cp:coreProperties>
</file>