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AD5BC66-E80C-41F1-9986-8128B944835D}" xr6:coauthVersionLast="36" xr6:coauthVersionMax="36" xr10:uidLastSave="{00000000-0000-0000-0000-000000000000}"/>
  <bookViews>
    <workbookView xWindow="0" yWindow="0" windowWidth="28800" windowHeight="11805" xr2:uid="{DE5E24FE-4430-4F82-B093-607D20FCD669}"/>
  </bookViews>
  <sheets>
    <sheet name="ZW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<sst xmlns="http://schemas.openxmlformats.org/spreadsheetml/2006/main" count="102" uniqueCount="92">
  <si>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ZWP</t>
  </si>
  <si>
    <t>HiddenColumnMark</t>
  </si>
  <si>
    <t>Nazwa i adres jednostki sprawozdawczej</t>
  </si>
  <si>
    <t>Bilans</t>
  </si>
  <si>
    <t>Adresat</t>
  </si>
  <si>
    <t>Zespół Wolskich Placówek Edukacji Kulturalnej</t>
  </si>
  <si>
    <t>jednostki budżetowej</t>
  </si>
  <si>
    <t>Urząd Dzielnicy Wola m.st. Warszawy</t>
  </si>
  <si>
    <t>ul. Brożka 1A</t>
  </si>
  <si>
    <t>i samorządowego zakładu</t>
  </si>
  <si>
    <t>01-442 Warszawa</t>
  </si>
  <si>
    <t>budżetowego</t>
  </si>
  <si>
    <t xml:space="preserve"> </t>
  </si>
  <si>
    <t>sporządzony</t>
  </si>
  <si>
    <t>Numer indentyfikacyjny REGON</t>
  </si>
  <si>
    <t>31.12.2022</t>
  </si>
  <si>
    <t>016119504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</si>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</sst>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2E997-1CE2-43A5-9BB6-0DEB4532622A}">
  <sheetPr codeName="Arkusz6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2932239.13</v>
      </c>
      <c r="G12" s="42">
        <v>2775473.56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2785991.75</v>
      </c>
      <c r="O12" s="42">
        <v>2624210.9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5915769.4100000001</v>
      </c>
      <c r="O13" s="42">
        <v>5610572.3499999996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2932239.13</v>
      </c>
      <c r="G14" s="42">
        <v>2775473.56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-3129777.66</v>
      </c>
      <c r="O14" s="42">
        <v>-2986361.45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2932239.13</v>
      </c>
      <c r="G15" s="42">
        <v>2775473.56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-3129777.66</v>
      </c>
      <c r="O16" s="42">
        <v>-2986361.45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2932239.13</v>
      </c>
      <c r="G18" s="42">
        <v>2753240.23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22233.33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226327.39</v>
      </c>
      <c r="O21" s="42">
        <v>274925.21999999997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226327.39</v>
      </c>
      <c r="O23" s="42">
        <v>274925.21999999997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12288.58</v>
      </c>
      <c r="O24" s="42">
        <v>21008.84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56312.05</v>
      </c>
      <c r="O25" s="42">
        <v>83192.47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52147.11</v>
      </c>
      <c r="O26" s="42">
        <v>55729.69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86578.85</v>
      </c>
      <c r="O27" s="42">
        <v>84301.7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5.79</v>
      </c>
      <c r="O28" s="42">
        <v>44.76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2883.41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80080.009999999995</v>
      </c>
      <c r="G30" s="42">
        <v>123662.56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18995.009999999998</v>
      </c>
      <c r="O31" s="42">
        <v>27764.35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18995.009999999998</v>
      </c>
      <c r="O32" s="42">
        <v>27764.35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13653.95</v>
      </c>
      <c r="G36" s="42">
        <v>22365.84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13653.95</v>
      </c>
      <c r="G37" s="42">
        <v>22339.25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26.59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65217.42</v>
      </c>
      <c r="G42" s="42">
        <v>100038.76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65217.42</v>
      </c>
      <c r="G44" s="42">
        <v>97155.35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2883.41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1208.6400000000001</v>
      </c>
      <c r="G50" s="42">
        <v>1257.96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3012319.14</v>
      </c>
      <c r="G51" s="51">
        <v>2899136.12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3012319.14</v>
      </c>
      <c r="O51" s="51">
        <v>2899136.12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2023-04-13T12:46:09Z</dcterms:created>
  <dcterms:modified xsi:type="dcterms:W3CDTF">2023-04-13T12:46:09Z</dcterms:modified>
</cp:coreProperties>
</file>