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B699B76-FCB3-4FD4-AA1A-FD037F6FAD74}" xr6:coauthVersionLast="36" xr6:coauthVersionMax="36" xr10:uidLastSave="{00000000-0000-0000-0000-000000000000}"/>
  <bookViews>
    <workbookView xWindow="0" yWindow="0" windowWidth="28800" windowHeight="10305" xr2:uid="{F7FF23C7-B820-4B36-AA0B-60AB4F59CE94}"/>
  </bookViews>
  <sheets>
    <sheet name="12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<sst xmlns="http://schemas.openxmlformats.org/spreadsheetml/2006/main" count="58" uniqueCount="57">
  <si>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12L</t>
  </si>
  <si>
    <t>HiddenColumnMark</t>
  </si>
  <si>
    <t>Nazwa i adres jednostki sprawozdawczej</t>
  </si>
  <si>
    <t>Adresat</t>
  </si>
  <si>
    <t>XII Liceum Ogólnokształcące im. Henryka Sienkiewicza</t>
  </si>
  <si>
    <t>Urząd Dzielnicy Wola m.st. Warszawy</t>
  </si>
  <si>
    <t>ul. Sienna 53</t>
  </si>
  <si>
    <t>00-820 Warszawa</t>
  </si>
  <si>
    <t>31.12.2023</t>
  </si>
  <si>
    <t xml:space="preserve"> </t>
  </si>
  <si>
    <t>Numer indentyfikacyjny REGON</t>
  </si>
  <si>
    <t>010239839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</si>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</sst>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F0451-EE5D-431C-8DC0-2BC37FAF6025}">
  <sheetPr codeName="Arkusz2">
    <pageSetUpPr fitToPage="1"/>
  </sheetPr>
  <dimension ref="A1:M77"/>
  <sheetViews>
    <sheetView showGridLines="0" tabSelected="1" workbookViewId="0">
      <selection activeCell="R13" sqref="R1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43847.08</v>
      </c>
      <c r="F12" s="36">
        <v>42836.49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35122.11</v>
      </c>
      <c r="F13" s="36">
        <v>41306.449999999997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8276.9699999999993</v>
      </c>
      <c r="F14" s="36">
        <v>782.04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448</v>
      </c>
      <c r="F18" s="36">
        <v>748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6080121.8399999999</v>
      </c>
      <c r="F19" s="36">
        <v>6565327.0700000003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106627.39</v>
      </c>
      <c r="F20" s="36">
        <v>103888.57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376779.05</v>
      </c>
      <c r="F21" s="36">
        <v>319614.68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588054.39</v>
      </c>
      <c r="F22" s="36">
        <v>428007.66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22488.6</v>
      </c>
      <c r="F23" s="36">
        <v>32597.599999999999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3995512.18</v>
      </c>
      <c r="F24" s="36">
        <v>4561079.05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969269.63</v>
      </c>
      <c r="F25" s="36">
        <v>1096098.9099999999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795.6</v>
      </c>
      <c r="F26" s="36">
        <v>795.6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20595</v>
      </c>
      <c r="F28" s="36">
        <v>23245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-6036274.7599999998</v>
      </c>
      <c r="F30" s="36">
        <v>-6522490.5800000001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3844.63</v>
      </c>
      <c r="F31" s="36">
        <v>3636.31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3844.63</v>
      </c>
      <c r="F34" s="36">
        <v>3636.31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2604.13</v>
      </c>
      <c r="F35" s="36">
        <v>17.03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2604.13</v>
      </c>
      <c r="F37" s="36">
        <v>17.03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-6035034.2599999998</v>
      </c>
      <c r="F38" s="36">
        <v>-6518871.2999999998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78.599999999999994</v>
      </c>
      <c r="F39" s="36">
        <v>19.010000000000002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78.599999999999994</v>
      </c>
      <c r="F41" s="36">
        <v>19.010000000000002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76.459999999999994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76.459999999999994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-6035032.1200000001</v>
      </c>
      <c r="F46" s="36">
        <v>-6518852.29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26392.63</v>
      </c>
      <c r="F48" s="36">
        <v>29778.93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-6061424.75</v>
      </c>
      <c r="F49" s="36">
        <v>-6548631.2199999997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2024-04-16T11:11:28Z</dcterms:created>
  <dcterms:modified xsi:type="dcterms:W3CDTF">2024-04-16T11:11:28Z</dcterms:modified>
</cp:coreProperties>
</file>