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7D43128-7DFA-4E0C-9700-314FD294E9D5}" xr6:coauthVersionLast="36" xr6:coauthVersionMax="36" xr10:uidLastSave="{00000000-0000-0000-0000-000000000000}"/>
  <bookViews>
    <workbookView xWindow="0" yWindow="0" windowWidth="28800" windowHeight="10305" xr2:uid="{729E3F2B-9FAF-46D3-A85B-2F5725DE3C24}"/>
  </bookViews>
  <sheets>
    <sheet name="12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<sst xmlns="http://schemas.openxmlformats.org/spreadsheetml/2006/main" count="102" uniqueCount="92">
  <si>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12L</t>
  </si>
  <si>
    <t>HiddenColumnMark</t>
  </si>
  <si>
    <t>Nazwa i adres jednostki sprawozdawczej</t>
  </si>
  <si>
    <t>Bilans</t>
  </si>
  <si>
    <t>Adresat</t>
  </si>
  <si>
    <t>XII Liceum Ogólnokształcące im. Henryka Sienkiewicza</t>
  </si>
  <si>
    <t>jednostki budżetowej</t>
  </si>
  <si>
    <t>Urząd Dzielnicy Wola m.st. Warszawy</t>
  </si>
  <si>
    <t>ul. Sienna 53</t>
  </si>
  <si>
    <t>i samorządowego zakładu</t>
  </si>
  <si>
    <t>00-820 Warszawa</t>
  </si>
  <si>
    <t>budżetowego</t>
  </si>
  <si>
    <t xml:space="preserve"> </t>
  </si>
  <si>
    <t>sporządzony</t>
  </si>
  <si>
    <t>Numer indentyfikacyjny REGON</t>
  </si>
  <si>
    <t>31.12.2023</t>
  </si>
  <si>
    <t>010239839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</si>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</sst>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B10C5-CE77-4495-9F02-6417A09C3FBE}">
  <sheetPr codeName="Arkusz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2587905.31</v>
      </c>
      <c r="G12" s="42">
        <v>2484016.7400000002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2173158.86</v>
      </c>
      <c r="O12" s="42">
        <v>2054291.26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8234583.6100000003</v>
      </c>
      <c r="O13" s="42">
        <v>8602922.4800000004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2587905.31</v>
      </c>
      <c r="G14" s="42">
        <v>2484016.7400000002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-6061424.75</v>
      </c>
      <c r="O14" s="42">
        <v>-6548631.2199999997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2587905.31</v>
      </c>
      <c r="G15" s="42">
        <v>2484016.7400000002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-6061424.75</v>
      </c>
      <c r="O16" s="42">
        <v>-6548631.2199999997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2587905.31</v>
      </c>
      <c r="G18" s="42">
        <v>2484016.7400000002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467208.15</v>
      </c>
      <c r="O21" s="42">
        <v>482833.6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467208.15</v>
      </c>
      <c r="O23" s="42">
        <v>482833.6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19609.78</v>
      </c>
      <c r="O24" s="42">
        <v>21991.02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72152.399999999994</v>
      </c>
      <c r="O25" s="42">
        <v>84131.53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164514.49</v>
      </c>
      <c r="O26" s="42">
        <v>144010.9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197757.61</v>
      </c>
      <c r="O27" s="42">
        <v>221054.11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639</v>
      </c>
      <c r="O28" s="42">
        <v>1077.01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5363.16</v>
      </c>
      <c r="O29" s="42">
        <v>5363.16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52461.7</v>
      </c>
      <c r="G30" s="42">
        <v>53108.12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7171.71</v>
      </c>
      <c r="O31" s="42">
        <v>5205.87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7171.71</v>
      </c>
      <c r="O32" s="42">
        <v>5205.87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3958.63</v>
      </c>
      <c r="G36" s="42">
        <v>2402.5500000000002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3941.6</v>
      </c>
      <c r="G37" s="42">
        <v>2368.0300000000002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17.03</v>
      </c>
      <c r="G40" s="42">
        <v>34.520000000000003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38927.5</v>
      </c>
      <c r="G42" s="42">
        <v>40347.96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33564.339999999997</v>
      </c>
      <c r="G44" s="42">
        <v>34984.800000000003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5363.16</v>
      </c>
      <c r="G46" s="42">
        <v>5363.16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9575.57</v>
      </c>
      <c r="G50" s="42">
        <v>10357.61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2640367.0099999998</v>
      </c>
      <c r="G51" s="51">
        <v>2537124.86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2640367.0099999998</v>
      </c>
      <c r="O51" s="51">
        <v>2537124.86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2024-04-15T12:06:35Z</dcterms:created>
  <dcterms:modified xsi:type="dcterms:W3CDTF">2024-04-15T12:06:35Z</dcterms:modified>
</cp:coreProperties>
</file>