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CB9B54BA-9EC7-4181-9C3F-0EE0A40F7313}" xr6:coauthVersionLast="36" xr6:coauthVersionMax="36" xr10:uidLastSave="{00000000-0000-0000-0000-000000000000}"/>
  <bookViews>
    <workbookView xWindow="0" yWindow="0" windowWidth="28800" windowHeight="10305" xr2:uid="{E582934E-BAA6-44BC-9B72-EF9BCF6CBF16}"/>
  </bookViews>
  <sheets>
    <sheet name="24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<sst xmlns="http://schemas.openxmlformats.org/spreadsheetml/2006/main" count="102" uniqueCount="92">
  <si>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24L</t>
  </si>
  <si>
    <t>HiddenColumnMark</t>
  </si>
  <si>
    <t>Nazwa i adres jednostki sprawozdawczej</t>
  </si>
  <si>
    <t>Bilans</t>
  </si>
  <si>
    <t>Adresat</t>
  </si>
  <si>
    <t>XXIV Liceum Ogólnokształcące im. Cypriana Kamila Norwida</t>
  </si>
  <si>
    <t>jednostki budżetowej</t>
  </si>
  <si>
    <t>Urząd Dzielnicy Wola m.st. Warszawy</t>
  </si>
  <si>
    <t>ul. Obozowa 60</t>
  </si>
  <si>
    <t>i samorządowego zakładu</t>
  </si>
  <si>
    <t>01-423 Warszawa</t>
  </si>
  <si>
    <t>budżetowego</t>
  </si>
  <si>
    <t xml:space="preserve"> </t>
  </si>
  <si>
    <t>sporządzony</t>
  </si>
  <si>
    <t>Numer indentyfikacyjny REGON</t>
  </si>
  <si>
    <t>31.12.2023</t>
  </si>
  <si>
    <t>000799180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</si>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</sst>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69C984-0BDE-4F83-8614-79536E1A5EF0}">
  <sheetPr codeName="Arkusz3">
    <pageSetUpPr fitToPage="1"/>
  </sheetPr>
  <dimension ref="A1:V92"/>
  <sheetViews>
    <sheetView showGridLines="0" tabSelected="1" workbookViewId="0">
      <selection activeCell="H19" sqref="H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2023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31.12.2023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2023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434839.36</v>
      </c>
      <c r="G12" s="42">
        <v>396059.1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-142895.82999999999</v>
      </c>
      <c r="O12" s="42">
        <v>-273077.26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7917347.5800000001</v>
      </c>
      <c r="O13" s="42">
        <v>8813350.3000000007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434839.36</v>
      </c>
      <c r="G14" s="42">
        <v>396059.1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-8060243.4100000001</v>
      </c>
      <c r="O14" s="42">
        <v>-9086427.5600000005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434839.36</v>
      </c>
      <c r="G15" s="42">
        <v>396059.1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-8060243.4100000001</v>
      </c>
      <c r="O16" s="42">
        <v>-9086427.5600000005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416318.71999999997</v>
      </c>
      <c r="G18" s="42">
        <v>384075.17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18520.64</v>
      </c>
      <c r="G19" s="42">
        <v>11983.93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648306.12</v>
      </c>
      <c r="O21" s="42">
        <v>778613.13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648306.12</v>
      </c>
      <c r="O23" s="42">
        <v>778613.13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53002.89</v>
      </c>
      <c r="O24" s="42">
        <v>52293.88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98772.05</v>
      </c>
      <c r="O25" s="42">
        <v>154397.45000000001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220267.75</v>
      </c>
      <c r="O26" s="42">
        <v>238937.3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265669.65000000002</v>
      </c>
      <c r="O27" s="42">
        <v>315034.3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194.27</v>
      </c>
      <c r="O28" s="42">
        <v>218.26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10335.18</v>
      </c>
      <c r="O29" s="42">
        <v>12844.15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70570.929999999993</v>
      </c>
      <c r="G30" s="42">
        <v>109476.77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64.33</v>
      </c>
      <c r="O31" s="42">
        <v>4887.79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64.33</v>
      </c>
      <c r="O32" s="42">
        <v>4887.79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15560.76</v>
      </c>
      <c r="G36" s="42">
        <v>9507.86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15253.32</v>
      </c>
      <c r="G37" s="42">
        <v>8892.2000000000007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307.44</v>
      </c>
      <c r="G40" s="42">
        <v>615.66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51912.93</v>
      </c>
      <c r="G42" s="42">
        <v>91581.88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41577.75</v>
      </c>
      <c r="G44" s="42">
        <v>78737.73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10335.18</v>
      </c>
      <c r="G46" s="42">
        <v>12844.15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3097.24</v>
      </c>
      <c r="G50" s="42">
        <v>8387.0300000000007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505410.29</v>
      </c>
      <c r="G51" s="51">
        <v>505535.87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505410.29</v>
      </c>
      <c r="O51" s="51">
        <v>505535.87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2023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2023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2023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2023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2024.03.26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24L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2024-04-15T12:06:35Z</dcterms:created>
  <dcterms:modified xsi:type="dcterms:W3CDTF">2024-04-15T12:06:35Z</dcterms:modified>
</cp:coreProperties>
</file>