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2B4F295-1972-46AA-85E4-34D0D1D28020}" xr6:coauthVersionLast="36" xr6:coauthVersionMax="36" xr10:uidLastSave="{00000000-0000-0000-0000-000000000000}"/>
  <bookViews>
    <workbookView xWindow="0" yWindow="0" windowWidth="28800" windowHeight="10305" xr2:uid="{3DF06610-6BCE-4348-94BB-F9B6458C90E7}"/>
  </bookViews>
  <sheets>
    <sheet name="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<sst xmlns="http://schemas.openxmlformats.org/spreadsheetml/2006/main" count="58" uniqueCount="57">
  <si>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3L</t>
  </si>
  <si>
    <t>HiddenColumnMark</t>
  </si>
  <si>
    <t>Nazwa i adres jednostki sprawozdawczej</t>
  </si>
  <si>
    <t>Adresat</t>
  </si>
  <si>
    <t>III Liceum Ogólnokształcące im. gen. Józefa Sowińskiego</t>
  </si>
  <si>
    <t>Urząd Dzielnicy Wola m.st. Warszawy</t>
  </si>
  <si>
    <t>ul. Rogalińska 2</t>
  </si>
  <si>
    <t>01-206 Warszawa</t>
  </si>
  <si>
    <t>31.12.2023</t>
  </si>
  <si>
    <t xml:space="preserve"> </t>
  </si>
  <si>
    <t>Numer indentyfikacyjny REGON</t>
  </si>
  <si>
    <t>000799173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</si>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</sst>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15192-43E2-4751-8256-6AF07E3AACD8}">
  <sheetPr codeName="Arkusz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143570.88</v>
      </c>
      <c r="F12" s="36">
        <v>116212.51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140681.48000000001</v>
      </c>
      <c r="F13" s="36">
        <v>123370.37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1822.4</v>
      </c>
      <c r="F14" s="36">
        <v>-8111.86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1067</v>
      </c>
      <c r="F18" s="36">
        <v>954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9925458.6300000008</v>
      </c>
      <c r="F19" s="36">
        <v>10644987.689999999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205228.35</v>
      </c>
      <c r="F20" s="36">
        <v>202228.36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867155.09</v>
      </c>
      <c r="F21" s="36">
        <v>910233.81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1104446.6299999999</v>
      </c>
      <c r="F22" s="36">
        <v>418875.67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38938.46</v>
      </c>
      <c r="F23" s="36">
        <v>30840.43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6177231.96</v>
      </c>
      <c r="F24" s="36">
        <v>7319029.8200000003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1504995.24</v>
      </c>
      <c r="F25" s="36">
        <v>1727024.4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743.9</v>
      </c>
      <c r="F26" s="36">
        <v>1329.2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26719</v>
      </c>
      <c r="F28" s="36">
        <v>35426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-9781887.75</v>
      </c>
      <c r="F30" s="36">
        <v>-10528775.18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257730.86</v>
      </c>
      <c r="F31" s="36">
        <v>50417.37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257730.86</v>
      </c>
      <c r="F34" s="36">
        <v>50417.37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528.98</v>
      </c>
      <c r="F35" s="36">
        <v>290.58999999999997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528.98</v>
      </c>
      <c r="F37" s="36">
        <v>290.58999999999997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-9524685.8699999992</v>
      </c>
      <c r="F38" s="36">
        <v>-10478648.4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1079.2</v>
      </c>
      <c r="F39" s="36">
        <v>1185.1600000000001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1079.2</v>
      </c>
      <c r="F41" s="36">
        <v>1185.1600000000001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1049.06</v>
      </c>
      <c r="F43" s="36">
        <v>1163.27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1049.06</v>
      </c>
      <c r="F45" s="36">
        <v>1163.27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-9524655.7300000004</v>
      </c>
      <c r="F46" s="36">
        <v>-10478626.51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104378.05</v>
      </c>
      <c r="F48" s="36">
        <v>74578.33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-9629033.7799999993</v>
      </c>
      <c r="F49" s="36">
        <v>-10553204.84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2024-04-16T11:11:31Z</dcterms:created>
  <dcterms:modified xsi:type="dcterms:W3CDTF">2024-04-16T11:11:31Z</dcterms:modified>
</cp:coreProperties>
</file>