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43F512A-7B90-40EC-8A75-A3423CAF8D1D}" xr6:coauthVersionLast="36" xr6:coauthVersionMax="36" xr10:uidLastSave="{00000000-0000-0000-0000-000000000000}"/>
  <bookViews>
    <workbookView xWindow="0" yWindow="0" windowWidth="28800" windowHeight="10305" xr2:uid="{068C0333-8033-4E63-8196-9A20422362B0}"/>
  </bookViews>
  <sheets>
    <sheet name="3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<sst xmlns="http://schemas.openxmlformats.org/spreadsheetml/2006/main" count="58" uniqueCount="57">
  <si>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30L</t>
  </si>
  <si>
    <t>HiddenColumnMark</t>
  </si>
  <si>
    <t>Nazwa i adres jednostki sprawozdawczej</t>
  </si>
  <si>
    <t>Adresat</t>
  </si>
  <si>
    <t>XXX Liceum Ogólnokształcące im. Jana Śniadeckiego</t>
  </si>
  <si>
    <t>Urząd Dzielnicy Wola m.st. Warszawy</t>
  </si>
  <si>
    <t>ul. Wolność 1/3</t>
  </si>
  <si>
    <t>01-018 Warszawa</t>
  </si>
  <si>
    <t>31.12.2023</t>
  </si>
  <si>
    <t xml:space="preserve"> </t>
  </si>
  <si>
    <t>Numer indentyfikacyjny REGON</t>
  </si>
  <si>
    <t>000799196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</si>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</sst>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030F4-28F5-4DF8-8568-5CAE947FCD25}">
  <sheetPr codeName="Arkusz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37521.31</v>
      </c>
      <c r="F12" s="36">
        <v>43933.35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30710.55</v>
      </c>
      <c r="F13" s="36">
        <v>34076.949999999997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6061.73</v>
      </c>
      <c r="F14" s="36">
        <v>8677.36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749.03</v>
      </c>
      <c r="F18" s="36">
        <v>1179.04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7299838.9900000002</v>
      </c>
      <c r="F19" s="36">
        <v>8573615.2699999996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110229.18</v>
      </c>
      <c r="F20" s="36">
        <v>115793.35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553050.91</v>
      </c>
      <c r="F21" s="36">
        <v>421558.57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603686.23</v>
      </c>
      <c r="F22" s="36">
        <v>524364.63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53255.5</v>
      </c>
      <c r="F23" s="36">
        <v>62748.160000000003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4724143.38</v>
      </c>
      <c r="F24" s="36">
        <v>5987071.8300000001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1163864.27</v>
      </c>
      <c r="F25" s="36">
        <v>1420187.29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57511.12</v>
      </c>
      <c r="F26" s="36">
        <v>662.44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34098.400000000001</v>
      </c>
      <c r="F28" s="36">
        <v>41229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-7262317.6799999997</v>
      </c>
      <c r="F30" s="36">
        <v>-8529681.9199999999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279109.53000000003</v>
      </c>
      <c r="F31" s="36">
        <v>248310.2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279109.53000000003</v>
      </c>
      <c r="F34" s="36">
        <v>248310.2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195.41</v>
      </c>
      <c r="F35" s="36">
        <v>1497.99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195.41</v>
      </c>
      <c r="F37" s="36">
        <v>1497.99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-6983403.5599999996</v>
      </c>
      <c r="F38" s="36">
        <v>-8282869.71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134.82</v>
      </c>
      <c r="F39" s="36">
        <v>150.87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134.82</v>
      </c>
      <c r="F41" s="36">
        <v>150.87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7971.72</v>
      </c>
      <c r="F43" s="36">
        <v>517.11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395.99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7971.72</v>
      </c>
      <c r="F45" s="36">
        <v>121.12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-6991240.46</v>
      </c>
      <c r="F46" s="36">
        <v>-8283235.9500000002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26234.16</v>
      </c>
      <c r="F48" s="36">
        <v>28312.25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-7017474.6200000001</v>
      </c>
      <c r="F49" s="36">
        <v>-8311548.2000000002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2024-04-16T11:11:30Z</dcterms:created>
  <dcterms:modified xsi:type="dcterms:W3CDTF">2024-04-16T11:11:30Z</dcterms:modified>
</cp:coreProperties>
</file>