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E5F027C-BAFF-4587-8EB0-518D97BA00E4}" xr6:coauthVersionLast="36" xr6:coauthVersionMax="36" xr10:uidLastSave="{00000000-0000-0000-0000-000000000000}"/>
  <bookViews>
    <workbookView xWindow="0" yWindow="0" windowWidth="28800" windowHeight="10305" xr2:uid="{DF54575B-37A6-4881-BF50-5A1A6A219F5D}"/>
  </bookViews>
  <sheets>
    <sheet name="3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<sst xmlns="http://schemas.openxmlformats.org/spreadsheetml/2006/main" count="58" uniqueCount="57">
  <si>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33L</t>
  </si>
  <si>
    <t>HiddenColumnMark</t>
  </si>
  <si>
    <t>Nazwa i adres jednostki sprawozdawczej</t>
  </si>
  <si>
    <t>Adresat</t>
  </si>
  <si>
    <t>XXXIII Liceum Ogólnokształcące Dwujęzyczne im. Mikołaja Kopernika</t>
  </si>
  <si>
    <t>Urząd Dzielnicy Wola m.st. Warszawy</t>
  </si>
  <si>
    <t>ul. Józefa Bema 76</t>
  </si>
  <si>
    <t>01-225 Warszawa</t>
  </si>
  <si>
    <t>31.12.2023</t>
  </si>
  <si>
    <t xml:space="preserve"> </t>
  </si>
  <si>
    <t>Numer indentyfikacyjny REGON</t>
  </si>
  <si>
    <t>000799204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</si>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</sst>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70E18-B055-4666-8758-113F5BD26B51}">
  <sheetPr codeName="Arkusz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24256.98</v>
      </c>
      <c r="F12" s="36">
        <v>35015.51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21093.32</v>
      </c>
      <c r="F13" s="36">
        <v>24130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2588.66</v>
      </c>
      <c r="F14" s="36">
        <v>10245.51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575</v>
      </c>
      <c r="F18" s="36">
        <v>640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13335291.689999999</v>
      </c>
      <c r="F19" s="36">
        <v>14229931.09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168014.69</v>
      </c>
      <c r="F20" s="36">
        <v>165266.51999999999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888945.72</v>
      </c>
      <c r="F21" s="36">
        <v>899213.22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967485.31</v>
      </c>
      <c r="F22" s="36">
        <v>440188.73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82615.820000000007</v>
      </c>
      <c r="F23" s="36">
        <v>49867.839999999997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8935656.9399999995</v>
      </c>
      <c r="F24" s="36">
        <v>9968884.3100000005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2228282.6800000002</v>
      </c>
      <c r="F25" s="36">
        <v>2503494.1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27902.53</v>
      </c>
      <c r="F26" s="36">
        <v>166261.37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36388</v>
      </c>
      <c r="F28" s="36">
        <v>36755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-13311034.710000001</v>
      </c>
      <c r="F30" s="36">
        <v>-14194915.58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37692.19</v>
      </c>
      <c r="F31" s="36">
        <v>6994.79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37692.19</v>
      </c>
      <c r="F34" s="36">
        <v>6994.79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1902.51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1902.51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-13273342.52</v>
      </c>
      <c r="F38" s="36">
        <v>-14189823.300000001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1081.08</v>
      </c>
      <c r="F39" s="36">
        <v>2972.22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1081.08</v>
      </c>
      <c r="F41" s="36">
        <v>1187.5999999999999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1784.62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1079.67</v>
      </c>
      <c r="F43" s="36">
        <v>2775.64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1079.67</v>
      </c>
      <c r="F45" s="36">
        <v>2775.64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-13273341.109999999</v>
      </c>
      <c r="F46" s="36">
        <v>-14189626.720000001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4053.57</v>
      </c>
      <c r="F48" s="36">
        <v>18404.98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-13277394.68</v>
      </c>
      <c r="F49" s="36">
        <v>-14208031.699999999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2024-04-16T11:11:30Z</dcterms:created>
  <dcterms:modified xsi:type="dcterms:W3CDTF">2024-04-16T11:11:31Z</dcterms:modified>
</cp:coreProperties>
</file>