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ECFBF40-5699-43BF-9165-E4BB833C6301}" xr6:coauthVersionLast="36" xr6:coauthVersionMax="36" xr10:uidLastSave="{00000000-0000-0000-0000-000000000000}"/>
  <bookViews>
    <workbookView xWindow="0" yWindow="0" windowWidth="28800" windowHeight="10305" xr2:uid="{57405E79-4666-4F1C-B181-07141F6D739D}"/>
  </bookViews>
  <sheets>
    <sheet name="45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<sst xmlns="http://schemas.openxmlformats.org/spreadsheetml/2006/main" count="102" uniqueCount="92">
  <si>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45L</t>
  </si>
  <si>
    <t>HiddenColumnMark</t>
  </si>
  <si>
    <t>Nazwa i adres jednostki sprawozdawczej</t>
  </si>
  <si>
    <t>Bilans</t>
  </si>
  <si>
    <t>Adresat</t>
  </si>
  <si>
    <t>XLV Liceum Ogólnokształcące im. Romualda Traugutta</t>
  </si>
  <si>
    <t>jednostki budżetowej</t>
  </si>
  <si>
    <t>Urząd Dzielnicy Wola m.st. Warszawy</t>
  </si>
  <si>
    <t>ul. Miła 26</t>
  </si>
  <si>
    <t>i samorządowego zakładu</t>
  </si>
  <si>
    <t>01-047 Warszawa</t>
  </si>
  <si>
    <t>budżetowego</t>
  </si>
  <si>
    <t xml:space="preserve"> </t>
  </si>
  <si>
    <t>sporządzony</t>
  </si>
  <si>
    <t>Numer indentyfikacyjny REGON</t>
  </si>
  <si>
    <t>31.12.2023</t>
  </si>
  <si>
    <t>000799210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</si>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</sst>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E93B6-2FE2-45CB-BA8C-EC7646B121EE}">
  <sheetPr codeName="Arkusz9">
    <pageSetUpPr fitToPage="1"/>
  </sheetPr>
  <dimension ref="A1:V92"/>
  <sheetViews>
    <sheetView showGridLines="0" tabSelected="1" workbookViewId="0">
      <selection activeCell="W15" sqref="W15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3581241.95</v>
      </c>
      <c r="G12" s="42">
        <v>3422594.7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3179865.22</v>
      </c>
      <c r="O12" s="42">
        <v>2954688.14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8942146.1799999997</v>
      </c>
      <c r="O13" s="42">
        <v>9762515.6500000004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3581241.95</v>
      </c>
      <c r="G14" s="42">
        <v>3422594.7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-5762280.96</v>
      </c>
      <c r="O14" s="42">
        <v>-6807827.5099999998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3581241.95</v>
      </c>
      <c r="G15" s="42">
        <v>3422594.7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-5762280.96</v>
      </c>
      <c r="O16" s="42">
        <v>-6807827.5099999998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3581241.95</v>
      </c>
      <c r="G18" s="42">
        <v>3422594.7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627145.06999999995</v>
      </c>
      <c r="O21" s="42">
        <v>730578.15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627145.06999999995</v>
      </c>
      <c r="O23" s="42">
        <v>730578.15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38051.06</v>
      </c>
      <c r="O24" s="42">
        <v>35747.67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51107.77</v>
      </c>
      <c r="O25" s="42">
        <v>68506.23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141584.82</v>
      </c>
      <c r="O26" s="42">
        <v>158038.48000000001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191010.18</v>
      </c>
      <c r="O27" s="42">
        <v>226882.73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739.33</v>
      </c>
      <c r="O28" s="42">
        <v>180.68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225768.34</v>
      </c>
      <c r="G30" s="42">
        <v>262671.59000000003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1607.14</v>
      </c>
      <c r="G31" s="42">
        <v>644.05999999999995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204651.91</v>
      </c>
      <c r="O31" s="42">
        <v>241222.36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1607.14</v>
      </c>
      <c r="G32" s="42">
        <v>644.05999999999995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204651.91</v>
      </c>
      <c r="O32" s="42">
        <v>241222.36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14484.86</v>
      </c>
      <c r="G36" s="42">
        <v>3539.95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9600.59</v>
      </c>
      <c r="G37" s="42">
        <v>1242.42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79.31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4804.96</v>
      </c>
      <c r="G40" s="42">
        <v>2297.5300000000002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205991.89</v>
      </c>
      <c r="G42" s="42">
        <v>247152.62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205991.89</v>
      </c>
      <c r="G44" s="42">
        <v>247152.62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3684.45</v>
      </c>
      <c r="G50" s="42">
        <v>11334.96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3807010.29</v>
      </c>
      <c r="G51" s="51">
        <v>3685266.29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3807010.29</v>
      </c>
      <c r="O51" s="51">
        <v>3685266.29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2024-04-15T12:06:38Z</dcterms:created>
  <dcterms:modified xsi:type="dcterms:W3CDTF">2024-04-15T12:06:39Z</dcterms:modified>
</cp:coreProperties>
</file>