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0EB3EBF-D785-4E6C-B2FA-05C5019D7171}" xr6:coauthVersionLast="36" xr6:coauthVersionMax="36" xr10:uidLastSave="{00000000-0000-0000-0000-000000000000}"/>
  <bookViews>
    <workbookView xWindow="0" yWindow="0" windowWidth="28800" windowHeight="10305" xr2:uid="{4FCFD606-B01E-4C5C-9135-CFEE5B6B44E0}"/>
  </bookViews>
  <sheets>
    <sheet name="86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<sst xmlns="http://schemas.openxmlformats.org/spreadsheetml/2006/main" count="58" uniqueCount="57">
  <si>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86L</t>
  </si>
  <si>
    <t>HiddenColumnMark</t>
  </si>
  <si>
    <t>Nazwa i adres jednostki sprawozdawczej</t>
  </si>
  <si>
    <t>Adresat</t>
  </si>
  <si>
    <t>LXXXVI Liceum Ogólnokształcące im. Batalionu "Zośka"</t>
  </si>
  <si>
    <t>Urząd Dzielnicy Wola m.st. Warszawy</t>
  </si>
  <si>
    <t>ul. Kajetana Garbińskiego 1</t>
  </si>
  <si>
    <t>01-122 Warszawa</t>
  </si>
  <si>
    <t>31.12.2023</t>
  </si>
  <si>
    <t xml:space="preserve"> </t>
  </si>
  <si>
    <t>Numer indentyfikacyjny REGON</t>
  </si>
  <si>
    <t>012210627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</si>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</sst>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C9F66-321A-48B5-A14A-4BA86243916C}">
  <sheetPr codeName="Arkusz1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29680.45</v>
      </c>
      <c r="F12" s="36">
        <v>31130.53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31541.200000000001</v>
      </c>
      <c r="F13" s="36">
        <v>34020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-2569.75</v>
      </c>
      <c r="F14" s="36">
        <v>-3367.47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709</v>
      </c>
      <c r="F18" s="36">
        <v>478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6780261.1799999997</v>
      </c>
      <c r="F19" s="36">
        <v>6724983.8799999999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88589.31</v>
      </c>
      <c r="F20" s="36">
        <v>85839.42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603656.55000000005</v>
      </c>
      <c r="F21" s="36">
        <v>454936.43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1048401.84</v>
      </c>
      <c r="F22" s="36">
        <v>638193.81000000006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35479.26</v>
      </c>
      <c r="F23" s="36">
        <v>42260.2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3973900.03</v>
      </c>
      <c r="F24" s="36">
        <v>4360753.9400000004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984847.79</v>
      </c>
      <c r="F25" s="36">
        <v>1112987.48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24150</v>
      </c>
      <c r="F26" s="36">
        <v>7552.6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21236.400000000001</v>
      </c>
      <c r="F28" s="36">
        <v>22460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-6750580.7300000004</v>
      </c>
      <c r="F30" s="36">
        <v>-6693853.3499999996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243797.59</v>
      </c>
      <c r="F31" s="36">
        <v>287652.28000000003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243797.59</v>
      </c>
      <c r="F34" s="36">
        <v>287652.28000000003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180.98</v>
      </c>
      <c r="F35" s="36">
        <v>19.07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180.98</v>
      </c>
      <c r="F37" s="36">
        <v>19.07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-6506964.1200000001</v>
      </c>
      <c r="F38" s="36">
        <v>-6406220.1399999997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117.56</v>
      </c>
      <c r="F39" s="36">
        <v>0.56000000000000005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117.56</v>
      </c>
      <c r="F41" s="36">
        <v>0.56000000000000005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110.08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110.08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-6506956.6399999997</v>
      </c>
      <c r="F46" s="36">
        <v>-6406219.5800000001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28587.02</v>
      </c>
      <c r="F48" s="36">
        <v>18739.900000000001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-6535543.6600000001</v>
      </c>
      <c r="F49" s="36">
        <v>-6424959.4800000004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86L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2024-04-16T11:11:33Z</dcterms:created>
  <dcterms:modified xsi:type="dcterms:W3CDTF">2024-04-16T11:11:33Z</dcterms:modified>
</cp:coreProperties>
</file>