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0CE612C-A92C-41ED-BAFD-8D113C337B56}" xr6:coauthVersionLast="36" xr6:coauthVersionMax="36" xr10:uidLastSave="{00000000-0000-0000-0000-000000000000}"/>
  <bookViews>
    <workbookView xWindow="0" yWindow="0" windowWidth="28800" windowHeight="10305" xr2:uid="{9CD99D98-8260-424D-857F-79B52BE74E51}"/>
  </bookViews>
  <sheets>
    <sheet name="ZAŁ. NR 10 2023 - P116" sheetId="1" r:id="rId1"/>
  </sheets>
  <definedNames>
    <definedName name="_xlnm.Print_Area" localSheetId="0">'ZAŁ. NR 10 2023 - P116'!$A$1:$J$197</definedName>
    <definedName name="Z_027C1F23_05D2_4400_B9D5_1AC5851FBA69_.wvu.PrintArea" localSheetId="0" hidden="1">'ZAŁ. NR 10 2023 - P116'!$A$1:$J$197</definedName>
    <definedName name="Z_0B214A98_3A32_450E_BD12_D8FB1CA019A9_.wvu.PrintArea" localSheetId="0" hidden="1">'ZAŁ. NR 10 2023 - P116'!$A$1:$J$197</definedName>
    <definedName name="Z_0CE1E931_C018_4F87_B8A2_7E04184C20E2_.wvu.PrintArea" localSheetId="0" hidden="1">'ZAŁ. NR 10 2023 - P116'!$A$1:$J$197</definedName>
    <definedName name="Z_0EF766D5_C191_472D_BB3B_A3C7FB897020_.wvu.PrintArea" localSheetId="0" hidden="1">'ZAŁ. NR 10 2023 - P116'!$A$1:$J$197</definedName>
    <definedName name="Z_1401AC6E_E549_4F90_A57F_4AC16594A91C_.wvu.PrintArea" localSheetId="0" hidden="1">'ZAŁ. NR 10 2023 - P116'!$A$1:$J$197</definedName>
    <definedName name="Z_2CCE86E5_9A05_4796_A68A_AD5A43FEEBDA_.wvu.PrintArea" localSheetId="0" hidden="1">'ZAŁ. NR 10 2023 - P116'!$A$1:$J$197</definedName>
    <definedName name="Z_3966F370_5A67_4C94_B0E2_412DBB21CFD4_.wvu.PrintArea" localSheetId="0" hidden="1">'ZAŁ. NR 10 2023 - P116'!$A$1:$J$197</definedName>
    <definedName name="Z_3BA6AB1E_700A_48D7_9553_30435C386083_.wvu.PrintArea" localSheetId="0" hidden="1">'ZAŁ. NR 10 2023 - P116'!$A$1:$J$197</definedName>
    <definedName name="Z_413AAF3B_8503_4C20_A7E8_ED780AF29A12_.wvu.PrintArea" localSheetId="0" hidden="1">'ZAŁ. NR 10 2023 - P116'!$A$1:$J$197</definedName>
    <definedName name="Z_50F8EE0D_15DC_4301_B9AA_B2B21DEB81D1_.wvu.PrintArea" localSheetId="0" hidden="1">'ZAŁ. NR 10 2023 - P116'!$A$1:$J$197</definedName>
    <definedName name="Z_566E5E9A_EB21_4461_976D_0AA11DB46907_.wvu.PrintArea" localSheetId="0" hidden="1">'ZAŁ. NR 10 2023 - P116'!$A$1:$J$197</definedName>
    <definedName name="Z_6871425E_F7C9_439A_AF3D_8A1C378E441A_.wvu.PrintArea" localSheetId="0" hidden="1">'ZAŁ. NR 10 2023 - P116'!$A$1:$J$197</definedName>
    <definedName name="Z_A165DBBB_DE25_405E_A635_94A6DD1588EE_.wvu.PrintArea" localSheetId="0" hidden="1">'ZAŁ. NR 10 2023 - P116'!$A$1:$J$197</definedName>
    <definedName name="Z_B22ABBD6_5BD6_40AE_A8E6_678AAD2927C4_.wvu.PrintArea" localSheetId="0" hidden="1">'ZAŁ. NR 10 2023 - P116'!$A$1:$J$197</definedName>
    <definedName name="Z_B3130A3F_BD90_4768_BF30_6A840513418F_.wvu.PrintArea" localSheetId="0" hidden="1">'ZAŁ. NR 10 2023 - P116'!$A$1:$J$197</definedName>
    <definedName name="Z_C1DEADEB_0165_465F_9F0E_D0623477577A_.wvu.PrintArea" localSheetId="0" hidden="1">'ZAŁ. NR 10 2023 - P116'!$A$1:$J$197</definedName>
    <definedName name="Z_DE70F7B7_8E41_4946_B234_324AA0047745_.wvu.PrintArea" localSheetId="0" hidden="1">'ZAŁ. NR 10 2023 - P116'!$A$1:$J$197</definedName>
    <definedName name="Z_E712850A_FBCE_4592_BBF6_0152396DF903_.wvu.PrintArea" localSheetId="0" hidden="1">'ZAŁ. NR 10 2023 - P116'!$A$1:$J$197</definedName>
    <definedName name="Z_FD6FA0EE_81F0_4146_A629_EFC3353BFF0C_.wvu.PrintArea" localSheetId="0" hidden="1">'ZAŁ. NR 10 2023 - P116'!$A$1:$J$197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<sst xmlns="http://schemas.openxmlformats.org/spreadsheetml/2006/main" count="190" uniqueCount="101">
  <si>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</si>
  <si>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116
ul. Okopowa 31
01-059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</si>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</sst>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82997CEE-E239-475D-A347-390FB5293BD3}"/>
    <cellStyle name="Normalny_dzielnice termin spr." xfId="2" xr:uid="{FC7D8734-38CA-4CCA-822E-D7C89A08499A}"/>
    <cellStyle name="Normalny_wynik finansowy zał.do bilansu" xfId="1" xr:uid="{6700C466-465B-4E95-B23B-EA00B35299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EB202-8CBE-4047-B5C2-5985694D38FB}">
  <sheetPr codeName="Arkusz10"/>
  <dimension ref="A1:M197"/>
  <sheetViews>
    <sheetView tabSelected="1" view="pageBreakPreview" zoomScaleNormal="100" zoomScaleSheetLayoutView="100" workbookViewId="0">
      <selection activeCell="F182" sqref="F182:G18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4"/>
      <c r="I2" s="4"/>
      <c r="J2" s="4"/>
      <c r="L2" s="6"/>
      <c r="M2" s="4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/>
      <c r="I65" s="24"/>
      <c r="J65" s="27"/>
    </row>
    <row r="66" spans="1:10" x14ac:dyDescent="0.2">
      <c r="F66" s="26" t="s">
        <v>42</v>
      </c>
      <c r="G66" s="32"/>
      <c r="H66" s="33"/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0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202.22</v>
      </c>
      <c r="I76" s="32"/>
      <c r="J76" s="39"/>
    </row>
    <row r="77" spans="1:10" x14ac:dyDescent="0.2">
      <c r="F77" s="19" t="s">
        <v>48</v>
      </c>
      <c r="G77" s="32"/>
      <c r="H77" s="38">
        <v>3017.09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3219.31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286.83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286.83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2294.75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2294.75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16713.43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202.22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16915.650000000001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39947.26</v>
      </c>
      <c r="I124" s="24"/>
      <c r="J124" s="27"/>
    </row>
    <row r="125" spans="1:10" x14ac:dyDescent="0.2">
      <c r="F125" s="19" t="s">
        <v>67</v>
      </c>
      <c r="G125" s="24"/>
      <c r="H125" s="31">
        <v>11501.08</v>
      </c>
      <c r="I125" s="24"/>
      <c r="J125" s="27"/>
    </row>
    <row r="126" spans="1:10" x14ac:dyDescent="0.2">
      <c r="F126" s="19" t="s">
        <v>68</v>
      </c>
      <c r="G126" s="24"/>
      <c r="H126" s="31">
        <v>3177.74</v>
      </c>
      <c r="I126" s="24"/>
      <c r="J126" s="27"/>
    </row>
    <row r="127" spans="1:10" x14ac:dyDescent="0.2">
      <c r="F127" s="19" t="s">
        <v>69</v>
      </c>
      <c r="G127" s="24"/>
      <c r="H127" s="31"/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54626.080000000002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70380.53</v>
      </c>
      <c r="I134" s="24"/>
      <c r="J134" s="27"/>
    </row>
    <row r="135" spans="1:10" x14ac:dyDescent="0.2">
      <c r="F135" s="19" t="s">
        <v>73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70380.53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/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37.479999999999997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37.479999999999997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3017.09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3017.09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P116</vt:lpstr>
      <vt:lpstr>'ZAŁ. NR 10 2023 - P116'!Obszar_wydruku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2024-04-17T09:47:13Z</dcterms:created>
  <dcterms:modified xsi:type="dcterms:W3CDTF">2024-04-17T09:47:14Z</dcterms:modified>
</cp:coreProperties>
</file>