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F1D0340E-722D-4690-B5BF-E1EF103B0123}" xr6:coauthVersionLast="36" xr6:coauthVersionMax="36" xr10:uidLastSave="{00000000-0000-0000-0000-000000000000}"/>
  <bookViews>
    <workbookView xWindow="0" yWindow="0" windowWidth="28800" windowHeight="10305" xr2:uid="{44B28051-F431-441E-8320-FD8986510AF0}"/>
  </bookViews>
  <sheets>
    <sheet name="P11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<sst xmlns="http://schemas.openxmlformats.org/spreadsheetml/2006/main" count="58" uniqueCount="57">
  <si>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P116</t>
  </si>
  <si>
    <t>HiddenColumnMark</t>
  </si>
  <si>
    <t>Nazwa i adres jednostki sprawozdawczej</t>
  </si>
  <si>
    <t>Adresat</t>
  </si>
  <si>
    <t>Przedszkole Nr 116</t>
  </si>
  <si>
    <t>Urząd Dzielnicy Wola m.st. Warszawy</t>
  </si>
  <si>
    <t>ul. Okopowa 31</t>
  </si>
  <si>
    <t>01-059 Warszawa</t>
  </si>
  <si>
    <t>31.12.2023</t>
  </si>
  <si>
    <t xml:space="preserve"> </t>
  </si>
  <si>
    <t>Numer indentyfikacyjny REGON</t>
  </si>
  <si>
    <t>013000808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</si>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</sst>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A9CC0-6223-4E49-A88E-75110B1C837E}">
  <sheetPr codeName="Arkusz14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171419.86</v>
      </c>
      <c r="F12" s="36">
        <v>169884.31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171754.4</v>
      </c>
      <c r="F13" s="36">
        <v>169811.6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-334.54</v>
      </c>
      <c r="F14" s="36">
        <v>72.709999999999994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1852201.47</v>
      </c>
      <c r="F19" s="36">
        <v>2145965.5499999998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8754.7000000000007</v>
      </c>
      <c r="F20" s="36">
        <v>7364.7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264617.25</v>
      </c>
      <c r="F21" s="36">
        <v>259038.84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43242.89</v>
      </c>
      <c r="F22" s="36">
        <v>67132.12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1230812.1000000001</v>
      </c>
      <c r="F24" s="36">
        <v>1466835.03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293383.33</v>
      </c>
      <c r="F25" s="36">
        <v>343158.86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349.2</v>
      </c>
      <c r="F26" s="36">
        <v>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11042</v>
      </c>
      <c r="F28" s="36">
        <v>2436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-1680781.61</v>
      </c>
      <c r="F30" s="36">
        <v>-1976081.24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275.68</v>
      </c>
      <c r="F31" s="36">
        <v>478.61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275.68</v>
      </c>
      <c r="F34" s="36">
        <v>478.61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-1680505.93</v>
      </c>
      <c r="F38" s="36">
        <v>-1975602.63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-1680505.93</v>
      </c>
      <c r="F46" s="36">
        <v>-1975602.63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0.61</v>
      </c>
      <c r="F48" s="36">
        <v>202.22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-1680506.54</v>
      </c>
      <c r="F49" s="36">
        <v>-1975804.85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2024-04-16T11:11:35Z</dcterms:created>
  <dcterms:modified xsi:type="dcterms:W3CDTF">2024-04-16T11:11:35Z</dcterms:modified>
</cp:coreProperties>
</file>