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E8BE0E8F-1B7E-4F45-A577-E5CEF5C7F586}" xr6:coauthVersionLast="36" xr6:coauthVersionMax="36" xr10:uidLastSave="{00000000-0000-0000-0000-000000000000}"/>
  <bookViews>
    <workbookView xWindow="0" yWindow="0" windowWidth="28800" windowHeight="10305" xr2:uid="{B35601B3-A506-4B5E-AEDE-14660E4FA477}"/>
  </bookViews>
  <sheets>
    <sheet name="ZAŁ. NR 13 2023 –P118" sheetId="1" r:id="rId1"/>
  </sheets>
  <definedNames>
    <definedName name="_xlnm.Print_Area" localSheetId="0">'ZAŁ. NR 13 2023 –P118'!$A$1:$J$31</definedName>
    <definedName name="Z_00A5976E_856F_4861_A1E5_36E1C7F4A84F_.wvu.PrintArea" localSheetId="0" hidden="1">'ZAŁ. NR 13 2023 –P118'!$A$1:$J$31</definedName>
    <definedName name="Z_623EF273_1A55_4072_9D4C_923E55FBFD6B_.wvu.PrintArea" localSheetId="0" hidden="1">'ZAŁ. NR 13 2023 –P118'!$A$1:$J$31</definedName>
    <definedName name="Z_6D699CB1_9D7C_478B_9223_3841C9813753_.wvu.PrintArea" localSheetId="0" hidden="1">'ZAŁ. NR 13 2023 –P118'!$A$1:$J$31</definedName>
    <definedName name="Z_6F3AD9CF_7604_4771_9627_461A2A40FBD5_.wvu.PrintArea" localSheetId="0" hidden="1">'ZAŁ. NR 13 2023 –P118'!$A$1:$J$31</definedName>
    <definedName name="Z_9DD21385_F580_4F29_9C5A_FA5C81F3D7A3_.wvu.PrintArea" localSheetId="0" hidden="1">'ZAŁ. NR 13 2023 –P118'!$A$1:$J$31</definedName>
    <definedName name="Z_DB2656F7_A2BD_4ACE_B478_8CEC70F712A1_.wvu.PrintArea" localSheetId="0" hidden="1">'ZAŁ. NR 13 2023 –P118'!$A$1:$J$31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<sst xmlns="http://schemas.openxmlformats.org/spreadsheetml/2006/main" count="61" uniqueCount="55">
  <si>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</si>
  <si>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118 z Oddziałami Integracyjnymi 
ul. Nowolipie 31A, 01-002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</si>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</sst>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8A30F6B-B26A-4D71-B486-5D5940506824}"/>
    <cellStyle name="Normalny_Zakłady budżetowe - jednostki" xfId="2" xr:uid="{138DCD5F-7577-470A-8947-ADF1891135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24929-D229-4689-9C3E-113BED9D0279}">
  <sheetPr codeName="Arkusz9">
    <tabColor rgb="FF00B050"/>
    <pageSetUpPr fitToPage="1"/>
  </sheetPr>
  <dimension ref="A1:J32"/>
  <sheetViews>
    <sheetView tabSelected="1" zoomScale="80" zoomScaleNormal="80" workbookViewId="0">
      <selection activeCell="J27" sqref="J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5.28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5.28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5.28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5.28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5.28</v>
      </c>
      <c r="E22" s="44"/>
      <c r="F22" s="44"/>
      <c r="G22" s="44"/>
      <c r="H22" s="44"/>
      <c r="I22" s="44"/>
      <c r="J22" s="45">
        <f>SUM(D22:I22)</f>
        <v>5.28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–P118</vt:lpstr>
      <vt:lpstr>'ZAŁ. NR 13 2023 –P118'!Obszar_wydruku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2024-04-18T09:56:03Z</dcterms:created>
  <dcterms:modified xsi:type="dcterms:W3CDTF">2024-04-18T09:56:03Z</dcterms:modified>
</cp:coreProperties>
</file>