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r\.RAZEM\"/>
    </mc:Choice>
  </mc:AlternateContent>
  <xr:revisionPtr revIDLastSave="0" documentId="8_{2AE620F4-F861-4E09-AB07-B809CE8CE2C6}" xr6:coauthVersionLast="36" xr6:coauthVersionMax="36" xr10:uidLastSave="{00000000-0000-0000-0000-000000000000}"/>
  <bookViews>
    <workbookView xWindow="0" yWindow="0" windowWidth="28800" windowHeight="10305" xr2:uid="{E4CD549C-9018-47A1-AD69-70AA9DBAA873}"/>
  </bookViews>
  <sheets>
    <sheet name="P12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<sst xmlns="http://schemas.openxmlformats.org/spreadsheetml/2006/main" count="102" uniqueCount="92">
  <si>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P124</t>
  </si>
  <si>
    <t>HiddenColumnMark</t>
  </si>
  <si>
    <t>Nazwa i adres jednostki sprawozdawczej</t>
  </si>
  <si>
    <t>Bilans</t>
  </si>
  <si>
    <t>Adresat</t>
  </si>
  <si>
    <t>Przedszkole Nr 124</t>
  </si>
  <si>
    <t>jednostki budżetowej</t>
  </si>
  <si>
    <t>Urząd Dzielnicy Wola m.st. Warszawy</t>
  </si>
  <si>
    <t>ul. Dzielna 15B</t>
  </si>
  <si>
    <t>i samorządowego zakładu</t>
  </si>
  <si>
    <t>01-029 Warszawa</t>
  </si>
  <si>
    <t>budżetowego</t>
  </si>
  <si>
    <t xml:space="preserve"> </t>
  </si>
  <si>
    <t>sporządzony</t>
  </si>
  <si>
    <t>Numer indentyfikacyjny REGON</t>
  </si>
  <si>
    <t>31.12.2023</t>
  </si>
  <si>
    <t>013001133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</si>
  <si>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</si>
  <si>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</si>
  <si>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</si>
  <si>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</si>
  <si>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</si>
  <si>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</si>
  <si>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</si>
  <si>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</si>
  <si>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</si>
  <si>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</si>
  <si>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</si>
  <si>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</si>
  <si>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</si>
  <si>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</si>
  <si>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</si>
  <si>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</si>
  <si>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</si>
  <si>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</si>
  <si>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</si>
  <si>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</si>
  <si>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</si>
  <si>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</si>
  <si>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</si>
  <si>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</si>
  <si>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</si>
  <si>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</si>
  <si>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</si>
  <si>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</si>
  <si>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</si>
  <si>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</si>
  <si>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</si>
  <si>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</si>
  <si>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</si>
  <si>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</si>
  <si>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</si>
  <si>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</si>
  <si>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</si>
  <si>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</si>
  <si>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</si>
  <si>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</si>
  <si>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</si>
  <si>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</si>
  <si>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</si>
  <si>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</si>
  <si>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</si>
  <si>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</si>
  <si>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</si>
  <si>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</si>
  <si>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</si>
  <si>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</si>
  <si>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</si>
  <si>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</si>
  <si>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</si>
  <si>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</si>
  <si>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</si>
  <si>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</si>
  <si>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</si>
  <si>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</si>
  <si>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</si>
  <si>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</si>
  <si>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</si>
  <si>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</si>
  <si>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</si>
  <si>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</si>
  <si>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</si>
  <si>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</si>
  <si>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</si>
  <si>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</si>
  <si>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</si>
  <si>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</si>
  <si>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</si>
  <si>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</si>
  <si>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</si>
  <si>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</si>
  <si>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2024.03.26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</si>
</sst>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F04A8A-61A2-406E-85C1-1716D4732D42}">
  <sheetPr codeName="Arkusz16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2023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31.12.2023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2023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187297.42</v>
      </c>
      <c r="G12" s="42">
        <v>1079965.95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35597.160000000003</v>
      </c>
      <c r="O12" s="42">
        <v>920030.01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2181055.38</v>
      </c>
      <c r="O13" s="42">
        <v>3343413.29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187297.42</v>
      </c>
      <c r="G14" s="42">
        <v>1079965.95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-2145458.2200000002</v>
      </c>
      <c r="O14" s="42">
        <v>-2423383.2799999998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187297.42</v>
      </c>
      <c r="G15" s="42">
        <v>1079965.95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-2145458.2200000002</v>
      </c>
      <c r="O16" s="42">
        <v>-2423383.2799999998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185980.76</v>
      </c>
      <c r="G18" s="42">
        <v>1079549.29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1316.66</v>
      </c>
      <c r="G19" s="42">
        <v>416.66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186035.56</v>
      </c>
      <c r="O21" s="42">
        <v>210952.47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186035.56</v>
      </c>
      <c r="O23" s="42">
        <v>210952.47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9690.9</v>
      </c>
      <c r="O24" s="42">
        <v>11213.05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32949.839999999997</v>
      </c>
      <c r="O25" s="42">
        <v>46699.47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64776.98</v>
      </c>
      <c r="O26" s="42">
        <v>59538.53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71749.89</v>
      </c>
      <c r="O27" s="42">
        <v>80515.64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89.27</v>
      </c>
      <c r="O28" s="42">
        <v>120.72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0</v>
      </c>
      <c r="O29" s="42">
        <v>0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34335.300000000003</v>
      </c>
      <c r="G30" s="42">
        <v>51016.53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8417.14</v>
      </c>
      <c r="G31" s="42">
        <v>9440.8799999999992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6778.68</v>
      </c>
      <c r="O31" s="42">
        <v>12865.06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8417.14</v>
      </c>
      <c r="G32" s="42">
        <v>9440.8799999999992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6778.68</v>
      </c>
      <c r="O32" s="42">
        <v>12865.06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0</v>
      </c>
      <c r="G36" s="42">
        <v>275.58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0</v>
      </c>
      <c r="G37" s="42">
        <v>275.58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0</v>
      </c>
      <c r="G40" s="42">
        <v>0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24336.52</v>
      </c>
      <c r="G42" s="42">
        <v>39792.42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24336.52</v>
      </c>
      <c r="G44" s="42">
        <v>39792.42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0</v>
      </c>
      <c r="G46" s="42">
        <v>0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1581.64</v>
      </c>
      <c r="G50" s="42">
        <v>1507.65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221632.72</v>
      </c>
      <c r="G51" s="51">
        <v>1130982.48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221632.72</v>
      </c>
      <c r="O51" s="51">
        <v>1130982.48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2023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2023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2023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2023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2024.03.26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23.07.0008.37128,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P124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Śmierzyńska</dc:creator>
  <cp:lastModifiedBy>Anna Śmierzyńska</cp:lastModifiedBy>
  <dcterms:created xsi:type="dcterms:W3CDTF">2024-04-15T12:06:42Z</dcterms:created>
  <dcterms:modified xsi:type="dcterms:W3CDTF">2024-04-15T12:06:43Z</dcterms:modified>
</cp:coreProperties>
</file>