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EEC98FAD-0CF9-43A5-88B4-AC3F486430F1}" xr6:coauthVersionLast="36" xr6:coauthVersionMax="36" xr10:uidLastSave="{00000000-0000-0000-0000-000000000000}"/>
  <bookViews>
    <workbookView xWindow="0" yWindow="0" windowWidth="28800" windowHeight="10305" xr2:uid="{C70CA792-FEFB-460C-8303-4F015C8D56CB}"/>
  </bookViews>
  <sheets>
    <sheet name="P1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<sst xmlns="http://schemas.openxmlformats.org/spreadsheetml/2006/main" count="102" uniqueCount="92">
  <si>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P136</t>
  </si>
  <si>
    <t>HiddenColumnMark</t>
  </si>
  <si>
    <t>Nazwa i adres jednostki sprawozdawczej</t>
  </si>
  <si>
    <t>Bilans</t>
  </si>
  <si>
    <t>Adresat</t>
  </si>
  <si>
    <t>Przedszkole Nr 136</t>
  </si>
  <si>
    <t>jednostki budżetowej</t>
  </si>
  <si>
    <t>Urząd Dzielnicy Wola m.st. Warszawy</t>
  </si>
  <si>
    <t>ul. Antoniego Dobiszewskiego 3A</t>
  </si>
  <si>
    <t>i samorządowego zakładu</t>
  </si>
  <si>
    <t>01-405 Warszawa</t>
  </si>
  <si>
    <t>budżetowego</t>
  </si>
  <si>
    <t xml:space="preserve"> </t>
  </si>
  <si>
    <t>sporządzony</t>
  </si>
  <si>
    <t>Numer indentyfikacyjny REGON</t>
  </si>
  <si>
    <t>31.12.2023</t>
  </si>
  <si>
    <t>013001191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</si>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</sst>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84911-46B8-4A4A-8157-13412084CF87}">
  <sheetPr codeName="Arkusz21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1012643.83</v>
      </c>
      <c r="G12" s="42">
        <v>975502.18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888725.17</v>
      </c>
      <c r="O12" s="42">
        <v>853013.84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2939832.67</v>
      </c>
      <c r="O13" s="42">
        <v>3068770.84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1012643.83</v>
      </c>
      <c r="G14" s="42">
        <v>975502.18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-2051107.5</v>
      </c>
      <c r="O14" s="42">
        <v>-2215757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1012643.83</v>
      </c>
      <c r="G15" s="42">
        <v>975502.18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-2051107.5</v>
      </c>
      <c r="O16" s="42">
        <v>-2215757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1005677.15</v>
      </c>
      <c r="G18" s="42">
        <v>972262.18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6966.68</v>
      </c>
      <c r="G19" s="42">
        <v>3240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150376.63</v>
      </c>
      <c r="O21" s="42">
        <v>138792.85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150376.63</v>
      </c>
      <c r="O23" s="42">
        <v>138792.85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7649.24</v>
      </c>
      <c r="O24" s="42">
        <v>8017.01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17944.96</v>
      </c>
      <c r="O25" s="42">
        <v>14834.42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48975.71</v>
      </c>
      <c r="O26" s="42">
        <v>45842.92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66167.850000000006</v>
      </c>
      <c r="O27" s="42">
        <v>70024.2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74.900000000000006</v>
      </c>
      <c r="O28" s="42">
        <v>46.29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28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26457.97</v>
      </c>
      <c r="G30" s="42">
        <v>16304.51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16878.29</v>
      </c>
      <c r="G31" s="42">
        <v>15089.74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9563.9699999999993</v>
      </c>
      <c r="O31" s="42">
        <v>0.01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16878.29</v>
      </c>
      <c r="G32" s="42">
        <v>15089.74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9563.9699999999993</v>
      </c>
      <c r="O32" s="42">
        <v>0.01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10.82</v>
      </c>
      <c r="G36" s="42">
        <v>128.62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10.82</v>
      </c>
      <c r="G40" s="42">
        <v>128.62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9568.86</v>
      </c>
      <c r="G42" s="42">
        <v>1086.1500000000001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9568.86</v>
      </c>
      <c r="G44" s="42">
        <v>1058.1500000000001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28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1039101.8</v>
      </c>
      <c r="G51" s="51">
        <v>991806.69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1039101.8</v>
      </c>
      <c r="O51" s="51">
        <v>991806.69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2024-04-15T12:06:45Z</dcterms:created>
  <dcterms:modified xsi:type="dcterms:W3CDTF">2024-04-15T12:06:45Z</dcterms:modified>
</cp:coreProperties>
</file>