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F83A602-6E73-4FDC-B30A-595AF8985E7D}" xr6:coauthVersionLast="36" xr6:coauthVersionMax="36" xr10:uidLastSave="{00000000-0000-0000-0000-000000000000}"/>
  <bookViews>
    <workbookView xWindow="0" yWindow="0" windowWidth="28800" windowHeight="10305" xr2:uid="{1F89F652-4B50-44E3-ACCC-99F66AD26C3A}"/>
  </bookViews>
  <sheets>
    <sheet name="P17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<sst xmlns="http://schemas.openxmlformats.org/spreadsheetml/2006/main" count="102" uniqueCount="92">
  <si>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P172</t>
  </si>
  <si>
    <t>HiddenColumnMark</t>
  </si>
  <si>
    <t>Nazwa i adres jednostki sprawozdawczej</t>
  </si>
  <si>
    <t>Bilans</t>
  </si>
  <si>
    <t>Adresat</t>
  </si>
  <si>
    <t>Przedszkole Nr 172 im. Danuty Wawiłow</t>
  </si>
  <si>
    <t>jednostki budżetowej</t>
  </si>
  <si>
    <t>Urząd Dzielnicy Wola m.st. Warszawy</t>
  </si>
  <si>
    <t>ul. Żytnia 71</t>
  </si>
  <si>
    <t>i samorządowego zakładu</t>
  </si>
  <si>
    <t>01-149 Warszawa</t>
  </si>
  <si>
    <t>budżetowego</t>
  </si>
  <si>
    <t xml:space="preserve"> </t>
  </si>
  <si>
    <t>sporządzony</t>
  </si>
  <si>
    <t>Numer indentyfikacyjny REGON</t>
  </si>
  <si>
    <t>31.12.2023</t>
  </si>
  <si>
    <t>013001200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</si>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</sst>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DB234-A2C4-442E-8F4E-4A15203176E7}">
  <sheetPr codeName="Arkusz2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430131.02</v>
      </c>
      <c r="G12" s="42">
        <v>415575.83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294939.94</v>
      </c>
      <c r="O12" s="42">
        <v>275994.21999999997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2573398.92</v>
      </c>
      <c r="O13" s="42">
        <v>2599585.27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430131.02</v>
      </c>
      <c r="G14" s="42">
        <v>415575.83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-2278458.98</v>
      </c>
      <c r="O14" s="42">
        <v>-2323591.0499999998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430131.02</v>
      </c>
      <c r="G15" s="42">
        <v>415575.83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-2278458.98</v>
      </c>
      <c r="O16" s="42">
        <v>-2323591.0499999998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427492.44</v>
      </c>
      <c r="G18" s="42">
        <v>413921.25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2638.58</v>
      </c>
      <c r="G19" s="42">
        <v>1654.58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153903.10999999999</v>
      </c>
      <c r="O21" s="42">
        <v>162841.47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153903.10999999999</v>
      </c>
      <c r="O23" s="42">
        <v>162841.47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13517.36</v>
      </c>
      <c r="O24" s="42">
        <v>11421.19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16235.81</v>
      </c>
      <c r="O25" s="42">
        <v>19700.59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51257.3</v>
      </c>
      <c r="O26" s="42">
        <v>54118.23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71373.33</v>
      </c>
      <c r="O27" s="42">
        <v>77300.95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145.66999999999999</v>
      </c>
      <c r="O28" s="42">
        <v>48.48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18712.03</v>
      </c>
      <c r="G30" s="42">
        <v>23259.86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11494.02</v>
      </c>
      <c r="G31" s="42">
        <v>19062.310000000001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1373.64</v>
      </c>
      <c r="O31" s="42">
        <v>252.03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11494.02</v>
      </c>
      <c r="G32" s="42">
        <v>19062.310000000001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1373.64</v>
      </c>
      <c r="O32" s="42">
        <v>252.03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4407.45</v>
      </c>
      <c r="G36" s="42">
        <v>1548.84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4407.45</v>
      </c>
      <c r="G40" s="42">
        <v>1548.84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2339.4499999999998</v>
      </c>
      <c r="G42" s="42">
        <v>1696.84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2339.4499999999998</v>
      </c>
      <c r="G44" s="42">
        <v>1696.84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471.11</v>
      </c>
      <c r="G50" s="42">
        <v>951.87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448843.05</v>
      </c>
      <c r="G51" s="51">
        <v>438835.69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448843.05</v>
      </c>
      <c r="O51" s="51">
        <v>438835.69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2024-04-15T12:06:46Z</dcterms:created>
  <dcterms:modified xsi:type="dcterms:W3CDTF">2024-04-15T12:06:46Z</dcterms:modified>
</cp:coreProperties>
</file>