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6E1259A-C295-4541-BB68-8ED09532ABAE}" xr6:coauthVersionLast="36" xr6:coauthVersionMax="36" xr10:uidLastSave="{00000000-0000-0000-0000-000000000000}"/>
  <bookViews>
    <workbookView xWindow="0" yWindow="0" windowWidth="28800" windowHeight="10305" xr2:uid="{344AC816-67EC-4ABD-BA52-A379ECEA88C9}"/>
  </bookViews>
  <sheets>
    <sheet name="2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<sst xmlns="http://schemas.openxmlformats.org/spreadsheetml/2006/main" count="102" uniqueCount="92">
  <si>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2P</t>
  </si>
  <si>
    <t>HiddenColumnMark</t>
  </si>
  <si>
    <t>Nazwa i adres jednostki sprawozdawczej</t>
  </si>
  <si>
    <t>Bilans</t>
  </si>
  <si>
    <t>Adresat</t>
  </si>
  <si>
    <t>Poradnia Psychologiczno - Pedagogiczna Nr 02</t>
  </si>
  <si>
    <t>jednostki budżetowej</t>
  </si>
  <si>
    <t>Urząd Dzielnicy Wola m.st. Warszawy</t>
  </si>
  <si>
    <t>ul. Karolkowa 53A</t>
  </si>
  <si>
    <t>i samorządowego zakładu</t>
  </si>
  <si>
    <t>01-197 Warszawa</t>
  </si>
  <si>
    <t>budżetowego</t>
  </si>
  <si>
    <t xml:space="preserve"> </t>
  </si>
  <si>
    <t>sporządzony</t>
  </si>
  <si>
    <t>Numer indentyfikacyjny REGON</t>
  </si>
  <si>
    <t>31.12.2023</t>
  </si>
  <si>
    <t>016119384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</si>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</sst>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8245-2CC8-49E6-9A69-8A29A7EB5913}">
  <sheetPr codeName="Arkusz4">
    <pageSetUpPr fitToPage="1"/>
  </sheetPr>
  <dimension ref="A1:V92"/>
  <sheetViews>
    <sheetView showGridLines="0" tabSelected="1" workbookViewId="0">
      <selection activeCell="Y24" sqref="Y24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0</v>
      </c>
      <c r="G12" s="42">
        <v>2324131.06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-206529.43</v>
      </c>
      <c r="O12" s="42">
        <v>2114593.75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2694556.94</v>
      </c>
      <c r="O13" s="42">
        <v>5493206.6799999997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0</v>
      </c>
      <c r="G14" s="42">
        <v>2324131.06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-2901086.37</v>
      </c>
      <c r="O14" s="42">
        <v>-3378612.93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0</v>
      </c>
      <c r="G15" s="42">
        <v>2324131.06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-2901086.37</v>
      </c>
      <c r="O16" s="42">
        <v>-3378612.93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2177881.06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146250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244576.94</v>
      </c>
      <c r="O21" s="42">
        <v>260693.7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244576.94</v>
      </c>
      <c r="O23" s="42">
        <v>260693.7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7854.42</v>
      </c>
      <c r="O24" s="42">
        <v>9322.6299999999992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33894.76</v>
      </c>
      <c r="O25" s="42">
        <v>18101.61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70153.98</v>
      </c>
      <c r="O26" s="42">
        <v>71196.39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95954.08</v>
      </c>
      <c r="O27" s="42">
        <v>117910.54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186.85</v>
      </c>
      <c r="O28" s="42">
        <v>260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38047.51</v>
      </c>
      <c r="G30" s="42">
        <v>51156.39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36532.85</v>
      </c>
      <c r="O31" s="42">
        <v>43902.53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36532.85</v>
      </c>
      <c r="O32" s="42">
        <v>43902.53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6279.34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6279.34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36532.85</v>
      </c>
      <c r="G42" s="42">
        <v>43902.53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36532.85</v>
      </c>
      <c r="G44" s="42">
        <v>43902.53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1514.66</v>
      </c>
      <c r="G50" s="42">
        <v>974.52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38047.51</v>
      </c>
      <c r="G51" s="51">
        <v>2375287.4500000002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38047.51</v>
      </c>
      <c r="O51" s="51">
        <v>2375287.4500000002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2024-04-15T12:06:36Z</dcterms:created>
  <dcterms:modified xsi:type="dcterms:W3CDTF">2024-04-15T12:06:36Z</dcterms:modified>
</cp:coreProperties>
</file>