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29ACBFC-35FD-47E0-81E9-F63F496734B9}" xr6:coauthVersionLast="36" xr6:coauthVersionMax="36" xr10:uidLastSave="{00000000-0000-0000-0000-000000000000}"/>
  <bookViews>
    <workbookView xWindow="0" yWindow="0" windowWidth="28800" windowHeight="10305" xr2:uid="{BA23DEBB-2E95-42E8-9556-350A9F8B5818}"/>
  </bookViews>
  <sheets>
    <sheet name="P2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<sst xmlns="http://schemas.openxmlformats.org/spreadsheetml/2006/main" count="102" uniqueCount="92">
  <si>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P237</t>
  </si>
  <si>
    <t>HiddenColumnMark</t>
  </si>
  <si>
    <t>Nazwa i adres jednostki sprawozdawczej</t>
  </si>
  <si>
    <t>Bilans</t>
  </si>
  <si>
    <t>Adresat</t>
  </si>
  <si>
    <t>Przedszkole Nr 237 im. Warszawskiej Syrenki</t>
  </si>
  <si>
    <t>jednostki budżetowej</t>
  </si>
  <si>
    <t>Urząd Dzielnicy Wola m.st. Warszawy</t>
  </si>
  <si>
    <t>ul. Tyszkiewicza 33</t>
  </si>
  <si>
    <t>i samorządowego zakładu</t>
  </si>
  <si>
    <t>01-172 Warszawa</t>
  </si>
  <si>
    <t>budżetowego</t>
  </si>
  <si>
    <t xml:space="preserve"> </t>
  </si>
  <si>
    <t>sporządzony</t>
  </si>
  <si>
    <t>Numer indentyfikacyjny REGON</t>
  </si>
  <si>
    <t>31.12.2023</t>
  </si>
  <si>
    <t>013001624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</si>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</sst>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B32D8-287D-4ADD-9501-8DD94F95CCD2}">
  <sheetPr codeName="Arkusz2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983536.58</v>
      </c>
      <c r="G12" s="42">
        <v>944948.06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739563.91</v>
      </c>
      <c r="O12" s="42">
        <v>677806.73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4386449.7699999996</v>
      </c>
      <c r="O13" s="42">
        <v>4493226.3499999996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983536.58</v>
      </c>
      <c r="G14" s="42">
        <v>944948.06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-3646885.86</v>
      </c>
      <c r="O14" s="42">
        <v>-3815419.62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983536.58</v>
      </c>
      <c r="G15" s="42">
        <v>944948.06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-3646885.86</v>
      </c>
      <c r="O16" s="42">
        <v>-3815419.62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972823.75</v>
      </c>
      <c r="G18" s="42">
        <v>940104.94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8752.83</v>
      </c>
      <c r="G19" s="42">
        <v>3863.12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1960</v>
      </c>
      <c r="G21" s="42">
        <v>980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297310.46000000002</v>
      </c>
      <c r="O21" s="42">
        <v>283190.46999999997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297310.46000000002</v>
      </c>
      <c r="O23" s="42">
        <v>283190.46999999997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17399.95</v>
      </c>
      <c r="O24" s="42">
        <v>16595.12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23976.9</v>
      </c>
      <c r="O25" s="42">
        <v>28318.87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108808.74</v>
      </c>
      <c r="O26" s="42">
        <v>105371.07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114278.93</v>
      </c>
      <c r="O27" s="42">
        <v>132792.98000000001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63.59</v>
      </c>
      <c r="O28" s="42">
        <v>68.13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53337.79</v>
      </c>
      <c r="G30" s="42">
        <v>16049.14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31904.3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18646.240000000002</v>
      </c>
      <c r="G31" s="42">
        <v>13513.72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878.05</v>
      </c>
      <c r="O31" s="42">
        <v>44.3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18646.240000000002</v>
      </c>
      <c r="G32" s="42">
        <v>13513.72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878.05</v>
      </c>
      <c r="O32" s="42">
        <v>44.3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166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166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32786.25</v>
      </c>
      <c r="G42" s="42">
        <v>44.35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32786.25</v>
      </c>
      <c r="G44" s="42">
        <v>44.35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1739.3</v>
      </c>
      <c r="G50" s="42">
        <v>2491.0700000000002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1036874.37</v>
      </c>
      <c r="G51" s="51">
        <v>960997.2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1036874.37</v>
      </c>
      <c r="O51" s="51">
        <v>960997.2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2024-04-15T12:06:47Z</dcterms:created>
  <dcterms:modified xsi:type="dcterms:W3CDTF">2024-04-15T12:06:47Z</dcterms:modified>
</cp:coreProperties>
</file>