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14\"/>
    </mc:Choice>
  </mc:AlternateContent>
  <xr:revisionPtr revIDLastSave="0" documentId="8_{69B702BA-0631-4589-9175-CBF6CABC0985}" xr6:coauthVersionLast="36" xr6:coauthVersionMax="36" xr10:uidLastSave="{00000000-0000-0000-0000-000000000000}"/>
  <bookViews>
    <workbookView xWindow="0" yWindow="0" windowWidth="28800" windowHeight="10305" xr2:uid="{C1CDAE5C-2805-45D7-BD9B-23140A42649D}"/>
  </bookViews>
  <sheets>
    <sheet name="ZAŁ. 14 2023 - P238" sheetId="1" r:id="rId1"/>
  </sheets>
  <definedNames>
    <definedName name="_xlnm.Print_Area" localSheetId="0">'ZAŁ. 14 2023 - P238'!$A$1:$J$25</definedName>
    <definedName name="Z_17151551_8460_47BF_8C20_7FE2DB216614_.wvu.Cols" localSheetId="0" hidden="1">'ZAŁ. 14 2023 - P238'!#REF!</definedName>
    <definedName name="Z_4A33D5B6_A4C1_449C_AE39_D763ECC75DFA_.wvu.PrintArea" localSheetId="0" hidden="1">'ZAŁ. 14 2023 - P238'!$A$1:$J$25</definedName>
    <definedName name="Z_5962207F_6010_4166_BF1A_FC0B7856694F_.wvu.PrintArea" localSheetId="0" hidden="1">'ZAŁ. 14 2023 - P238'!$A$1:$J$25</definedName>
    <definedName name="Z_5EBD74A2_0DEE_4EF6_B77B_E05D1AC763C3_.wvu.PrintArea" localSheetId="0" hidden="1">'ZAŁ. 14 2023 - P238'!$A$1:$J$25</definedName>
    <definedName name="Z_6D666A78_C864_47A5_A6F8_5A82091B6D48_.wvu.PrintArea" localSheetId="0" hidden="1">'ZAŁ. 14 2023 - P238'!$A$1:$J$25</definedName>
    <definedName name="Z_7BF31FD6_BC62_4F75_8B6E_62618CA511ED_.wvu.PrintArea" localSheetId="0" hidden="1">'ZAŁ. 14 2023 - P238'!$A$1:$J$25</definedName>
    <definedName name="Z_835A9449_123F_4599_BFA8_A215751BAE4A_.wvu.PrintArea" localSheetId="0" hidden="1">'ZAŁ. 14 2023 - P238'!$A$1:$J$25</definedName>
    <definedName name="Z_BD4B5BD2_28A7_4194_ABDF_623B9D35C4F7_.wvu.PrintArea" localSheetId="0" hidden="1">'ZAŁ. 14 2023 - P238'!$A$1:$J$25</definedName>
    <definedName name="Z_F33C677C_30F3_437F_94EA_79F3150B0782_.wvu.PrintArea" localSheetId="0" hidden="1">'ZAŁ. 14 2023 - P238'!$A$1:$J$25</definedName>
    <definedName name="Z_F638DCE1_D9B3_4C17_88D8_F9D0074C301F_.wvu.PrintArea" localSheetId="0" hidden="1">'ZAŁ. 14 2023 - P238'!$A$1:$J$25</definedName>
    <definedName name="Z_F751FC90_E6FC_4CCB_BC62_16B1048481D1_.wvu.PrintArea" localSheetId="0" hidden="1">'ZAŁ. 14 2023 - P238'!$A$1:$J$25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8" i="1" l="1"/>
  <c r="J17" i="1"/>
  <c r="J16" i="1"/>
  <c r="J15" i="1"/>
  <c r="I14" i="1"/>
  <c r="I12" i="1" s="1"/>
  <c r="H14" i="1"/>
  <c r="G14" i="1"/>
  <c r="G12" i="1" s="1"/>
  <c r="F14" i="1"/>
  <c r="J14" i="1" s="1"/>
  <c r="E14" i="1"/>
  <c r="D14" i="1"/>
  <c r="J13" i="1"/>
  <c r="H12" i="1"/>
  <c r="F12" i="1"/>
  <c r="E12" i="1"/>
  <c r="D12" i="1"/>
  <c r="J12" i="1" l="1"/>
</calcChain>
</file>

<file path=xl/sharedStrings.xml><?xml version="1.0" encoding="utf-8"?>
<sst xmlns="http://schemas.openxmlformats.org/spreadsheetml/2006/main" count="41" uniqueCount="39">
  <si>
    <t>Załącznik nr 14</t>
  </si>
  <si>
    <t>Przedszkole nr 238 
"Tęczowy Pajacyk"                     
ul. Monte Cassino 5                                                                                           
01-121 Warszawa</t>
  </si>
  <si>
    <t>od  Zasad obiegu kontroli sprawzodań budżetowych, sprawozdań w zalresie operacji finansowych 
i sprawozdań finansowychw Urzedzie m.st.Warszawy 
i jednostkach organizacyjnych m.st.Warszawy</t>
  </si>
  <si>
    <t>……………………...................................................</t>
  </si>
  <si>
    <t>Nazwa i adres jednostki</t>
  </si>
  <si>
    <t>Wykaz wzajemnych zobowiązań długoterminowych, krótkoterminowych 
pomiędzy jednostkami budżetowymi m.st. Warszawy i zakładami budżetowymi m.st. Warszawy
na 31.12.2023 r. podlegających wyłączeniu</t>
  </si>
  <si>
    <t>Poz. Bilansu</t>
  </si>
  <si>
    <r>
      <t xml:space="preserve">PASYWA  </t>
    </r>
    <r>
      <rPr>
        <b/>
        <sz val="12"/>
        <rFont val="Book Antiqua"/>
        <family val="1"/>
        <charset val="238"/>
      </rPr>
      <t xml:space="preserve">                                                            </t>
    </r>
    <r>
      <rPr>
        <b/>
        <sz val="10"/>
        <rFont val="Book Antiqua"/>
        <family val="1"/>
        <charset val="238"/>
      </rPr>
      <t>BILANS ZAMKNIĘCIA 31.12.2023 r.</t>
    </r>
  </si>
  <si>
    <t>Poz. bilansu PASYWA</t>
  </si>
  <si>
    <t>Urząd Dzielnicy Wola</t>
  </si>
  <si>
    <t>Zakład Gospodarowania Nieruchomościami w Dzielnicy Wola m. st. Warszawy</t>
  </si>
  <si>
    <t>Dzielnicowe Biuro Finansów Oświaty - Wola m. st. Warszawy</t>
  </si>
  <si>
    <t>Nazwa jednostki</t>
  </si>
  <si>
    <t>OGÓŁEM na koniec roku 31.12.2023 r.</t>
  </si>
  <si>
    <t>OGÓŁEM ZOBOWIĄZANIA</t>
  </si>
  <si>
    <t>I.</t>
  </si>
  <si>
    <t>Zobowiazania długoterminowe</t>
  </si>
  <si>
    <t>D.I.</t>
  </si>
  <si>
    <t>II.</t>
  </si>
  <si>
    <t>Zobowiazania krótkoterminowe</t>
  </si>
  <si>
    <t>D.II.</t>
  </si>
  <si>
    <t>1.</t>
  </si>
  <si>
    <t>Zobowiazania z tytułu dostaw i usług</t>
  </si>
  <si>
    <t>D.II.1.</t>
  </si>
  <si>
    <t>2.</t>
  </si>
  <si>
    <t>Zobowiazania wobec budżetów</t>
  </si>
  <si>
    <t>D.II.2.</t>
  </si>
  <si>
    <t>3.</t>
  </si>
  <si>
    <t>Zobowiazania z tytułu ubezpieczeń i innych świadczeń</t>
  </si>
  <si>
    <t>D.II.3.</t>
  </si>
  <si>
    <t>4.</t>
  </si>
  <si>
    <t>Pozostałe zobowiązania</t>
  </si>
  <si>
    <t>D.II.5.</t>
  </si>
  <si>
    <t>Na podstawie ewidencji konta '' 976''</t>
  </si>
  <si>
    <t>22.03.2024 r.</t>
  </si>
  <si>
    <t>……………………………………….</t>
  </si>
  <si>
    <t>……………………………………..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</si>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</sst>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sz val="11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b/>
      <sz val="12"/>
      <name val="Book Antiqua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i/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1" fillId="0" borderId="0"/>
  </cellStyleXfs>
  <cellXfs count="100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wrapText="1"/>
    </xf>
    <xf numFmtId="0" fontId="2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6" fillId="0" borderId="0" xfId="0" applyFont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8" fillId="0" borderId="0" xfId="0" applyFont="1" applyAlignment="1">
      <alignment vertical="top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vertical="top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1" fillId="0" borderId="2" xfId="0" applyFont="1" applyBorder="1" applyAlignment="1">
      <alignment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top"/>
    </xf>
    <xf numFmtId="0" fontId="6" fillId="0" borderId="1" xfId="0" applyFont="1" applyBorder="1" applyAlignment="1">
      <alignment horizontal="center" wrapText="1"/>
    </xf>
    <xf numFmtId="0" fontId="6" fillId="0" borderId="5" xfId="0" applyFont="1" applyBorder="1" applyAlignment="1">
      <alignment wrapText="1"/>
    </xf>
    <xf numFmtId="0" fontId="6" fillId="0" borderId="0" xfId="0" applyFont="1" applyAlignment="1">
      <alignment wrapText="1"/>
    </xf>
    <xf numFmtId="0" fontId="15" fillId="0" borderId="5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5" fillId="0" borderId="5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4" fontId="15" fillId="0" borderId="5" xfId="0" applyNumberFormat="1" applyFont="1" applyBorder="1" applyAlignment="1">
      <alignment horizontal="right" vertical="center"/>
    </xf>
    <xf numFmtId="4" fontId="15" fillId="0" borderId="0" xfId="0" applyNumberFormat="1" applyFont="1" applyAlignment="1">
      <alignment horizontal="right" vertical="center"/>
    </xf>
    <xf numFmtId="4" fontId="15" fillId="0" borderId="0" xfId="0" applyNumberFormat="1" applyFont="1" applyAlignment="1">
      <alignment horizontal="right"/>
    </xf>
    <xf numFmtId="4" fontId="3" fillId="0" borderId="0" xfId="0" applyNumberFormat="1" applyFont="1"/>
    <xf numFmtId="4" fontId="15" fillId="0" borderId="0" xfId="0" applyNumberFormat="1" applyFont="1"/>
    <xf numFmtId="0" fontId="15" fillId="0" borderId="0" xfId="0" applyFont="1"/>
    <xf numFmtId="0" fontId="6" fillId="0" borderId="6" xfId="0" applyFont="1" applyBorder="1" applyAlignment="1">
      <alignment horizontal="center" wrapText="1"/>
    </xf>
    <xf numFmtId="0" fontId="13" fillId="0" borderId="3" xfId="0" applyFont="1" applyBorder="1" applyAlignment="1">
      <alignment wrapText="1"/>
    </xf>
    <xf numFmtId="0" fontId="12" fillId="0" borderId="4" xfId="0" applyFont="1" applyBorder="1" applyAlignment="1">
      <alignment wrapText="1"/>
    </xf>
    <xf numFmtId="4" fontId="13" fillId="0" borderId="3" xfId="0" applyNumberFormat="1" applyFont="1" applyBorder="1" applyAlignment="1">
      <alignment horizontal="right"/>
    </xf>
    <xf numFmtId="0" fontId="13" fillId="0" borderId="0" xfId="0" applyFont="1" applyAlignment="1">
      <alignment horizontal="center"/>
    </xf>
    <xf numFmtId="4" fontId="12" fillId="0" borderId="0" xfId="0" applyNumberFormat="1" applyFont="1"/>
    <xf numFmtId="0" fontId="13" fillId="0" borderId="1" xfId="0" applyFont="1" applyBorder="1" applyAlignment="1">
      <alignment horizontal="center" wrapText="1"/>
    </xf>
    <xf numFmtId="0" fontId="13" fillId="0" borderId="5" xfId="0" applyFont="1" applyBorder="1" applyAlignment="1">
      <alignment wrapText="1"/>
    </xf>
    <xf numFmtId="0" fontId="13" fillId="0" borderId="0" xfId="0" applyFont="1" applyAlignment="1">
      <alignment horizontal="center" wrapText="1"/>
    </xf>
    <xf numFmtId="4" fontId="13" fillId="0" borderId="3" xfId="0" applyNumberFormat="1" applyFont="1" applyBorder="1" applyAlignment="1" applyProtection="1">
      <alignment horizontal="right"/>
      <protection locked="0"/>
    </xf>
    <xf numFmtId="0" fontId="13" fillId="0" borderId="0" xfId="0" applyFont="1" applyAlignment="1">
      <alignment horizontal="right" vertical="center"/>
    </xf>
    <xf numFmtId="0" fontId="13" fillId="0" borderId="0" xfId="0" applyFont="1" applyAlignment="1">
      <alignment horizontal="right"/>
    </xf>
    <xf numFmtId="4" fontId="13" fillId="0" borderId="0" xfId="0" applyNumberFormat="1" applyFont="1"/>
    <xf numFmtId="0" fontId="13" fillId="0" borderId="0" xfId="0" applyFont="1"/>
    <xf numFmtId="0" fontId="13" fillId="0" borderId="6" xfId="0" applyFont="1" applyBorder="1" applyAlignment="1">
      <alignment horizontal="center" wrapText="1"/>
    </xf>
    <xf numFmtId="0" fontId="13" fillId="0" borderId="4" xfId="0" applyFont="1" applyBorder="1" applyAlignment="1">
      <alignment horizontal="center" wrapText="1"/>
    </xf>
    <xf numFmtId="4" fontId="13" fillId="0" borderId="7" xfId="0" applyNumberFormat="1" applyFont="1" applyBorder="1" applyAlignment="1">
      <alignment horizontal="right"/>
    </xf>
    <xf numFmtId="4" fontId="13" fillId="0" borderId="0" xfId="0" applyNumberFormat="1" applyFont="1" applyAlignment="1">
      <alignment horizontal="right" vertical="center"/>
    </xf>
    <xf numFmtId="4" fontId="13" fillId="0" borderId="0" xfId="0" applyNumberFormat="1" applyFont="1" applyAlignment="1">
      <alignment horizontal="right"/>
    </xf>
    <xf numFmtId="4" fontId="13" fillId="0" borderId="0" xfId="0" applyNumberFormat="1" applyFont="1" applyAlignment="1">
      <alignment wrapText="1"/>
    </xf>
    <xf numFmtId="0" fontId="3" fillId="0" borderId="0" xfId="0" applyFont="1"/>
    <xf numFmtId="0" fontId="4" fillId="0" borderId="8" xfId="0" applyFont="1" applyBorder="1" applyAlignment="1">
      <alignment horizontal="center" wrapText="1"/>
    </xf>
    <xf numFmtId="0" fontId="4" fillId="0" borderId="9" xfId="0" applyFont="1" applyBorder="1" applyAlignment="1">
      <alignment wrapText="1"/>
    </xf>
    <xf numFmtId="0" fontId="4" fillId="0" borderId="10" xfId="0" applyFont="1" applyBorder="1" applyAlignment="1">
      <alignment horizontal="center" wrapText="1"/>
    </xf>
    <xf numFmtId="4" fontId="4" fillId="0" borderId="9" xfId="0" applyNumberFormat="1" applyFont="1" applyBorder="1" applyAlignment="1" applyProtection="1">
      <alignment horizontal="right"/>
      <protection locked="0"/>
    </xf>
    <xf numFmtId="4" fontId="4" fillId="0" borderId="8" xfId="0" applyNumberFormat="1" applyFont="1" applyBorder="1" applyAlignment="1" applyProtection="1">
      <alignment horizontal="right"/>
      <protection locked="0"/>
    </xf>
    <xf numFmtId="4" fontId="13" fillId="0" borderId="9" xfId="0" applyNumberFormat="1" applyFont="1" applyBorder="1" applyAlignment="1">
      <alignment horizontal="right"/>
    </xf>
    <xf numFmtId="4" fontId="4" fillId="0" borderId="0" xfId="0" applyNumberFormat="1" applyFont="1" applyAlignment="1">
      <alignment horizontal="right" vertical="center"/>
    </xf>
    <xf numFmtId="4" fontId="4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4" fontId="2" fillId="0" borderId="0" xfId="0" applyNumberFormat="1" applyFont="1"/>
    <xf numFmtId="0" fontId="4" fillId="0" borderId="11" xfId="0" applyFont="1" applyBorder="1" applyAlignment="1">
      <alignment horizontal="center" wrapText="1"/>
    </xf>
    <xf numFmtId="0" fontId="4" fillId="0" borderId="12" xfId="0" applyFont="1" applyBorder="1" applyAlignment="1">
      <alignment wrapText="1"/>
    </xf>
    <xf numFmtId="0" fontId="4" fillId="0" borderId="13" xfId="0" applyFont="1" applyBorder="1" applyAlignment="1">
      <alignment horizontal="center" wrapText="1"/>
    </xf>
    <xf numFmtId="4" fontId="4" fillId="0" borderId="12" xfId="0" applyNumberFormat="1" applyFont="1" applyBorder="1" applyAlignment="1" applyProtection="1">
      <alignment horizontal="right"/>
      <protection locked="0"/>
    </xf>
    <xf numFmtId="4" fontId="4" fillId="0" borderId="11" xfId="0" applyNumberFormat="1" applyFont="1" applyBorder="1" applyAlignment="1" applyProtection="1">
      <alignment horizontal="right"/>
      <protection locked="0"/>
    </xf>
    <xf numFmtId="4" fontId="13" fillId="0" borderId="12" xfId="0" applyNumberFormat="1" applyFont="1" applyBorder="1" applyAlignment="1">
      <alignment horizontal="right"/>
    </xf>
    <xf numFmtId="0" fontId="4" fillId="0" borderId="14" xfId="0" applyFont="1" applyBorder="1" applyAlignment="1">
      <alignment horizontal="center" wrapText="1"/>
    </xf>
    <xf numFmtId="0" fontId="4" fillId="0" borderId="15" xfId="0" applyFont="1" applyBorder="1" applyAlignment="1">
      <alignment wrapText="1"/>
    </xf>
    <xf numFmtId="0" fontId="4" fillId="0" borderId="16" xfId="0" applyFont="1" applyBorder="1" applyAlignment="1">
      <alignment horizontal="center" wrapText="1"/>
    </xf>
    <xf numFmtId="4" fontId="4" fillId="0" borderId="15" xfId="0" applyNumberFormat="1" applyFont="1" applyBorder="1" applyAlignment="1" applyProtection="1">
      <alignment horizontal="right"/>
      <protection locked="0"/>
    </xf>
    <xf numFmtId="4" fontId="4" fillId="0" borderId="14" xfId="0" applyNumberFormat="1" applyFont="1" applyBorder="1" applyAlignment="1" applyProtection="1">
      <alignment horizontal="right"/>
      <protection locked="0"/>
    </xf>
    <xf numFmtId="4" fontId="13" fillId="0" borderId="15" xfId="0" applyNumberFormat="1" applyFont="1" applyBorder="1" applyAlignment="1">
      <alignment horizontal="right"/>
    </xf>
    <xf numFmtId="0" fontId="16" fillId="0" borderId="0" xfId="0" applyFont="1" applyAlignment="1">
      <alignment horizontal="left"/>
    </xf>
    <xf numFmtId="0" fontId="14" fillId="0" borderId="0" xfId="0" applyFont="1"/>
    <xf numFmtId="0" fontId="14" fillId="0" borderId="0" xfId="2" applyFont="1" applyAlignment="1">
      <alignment vertical="center"/>
    </xf>
    <xf numFmtId="0" fontId="16" fillId="0" borderId="0" xfId="0" applyFont="1"/>
    <xf numFmtId="0" fontId="15" fillId="0" borderId="0" xfId="2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right" vertical="center" wrapTex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 wrapText="1"/>
    </xf>
  </cellXfs>
  <cellStyles count="3">
    <cellStyle name="Normalny" xfId="0" builtinId="0"/>
    <cellStyle name="Normalny_dzielnice termin spr." xfId="1" xr:uid="{D6882BE4-C3A7-4E50-8332-78052DE1E62F}"/>
    <cellStyle name="Normalny_Zakłady budżetowe - jednostki" xfId="2" xr:uid="{9D9485EE-A8D0-4334-B45B-58120621625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1A1AFE-F193-4313-BEDE-692A40906FD9}">
  <sheetPr codeName="Arkusz5">
    <tabColor rgb="FF00B050"/>
    <pageSetUpPr fitToPage="1"/>
  </sheetPr>
  <dimension ref="A1:CS24"/>
  <sheetViews>
    <sheetView tabSelected="1" zoomScale="80" zoomScaleNormal="80" workbookViewId="0">
      <selection activeCell="O1" sqref="O1:T1048576"/>
    </sheetView>
  </sheetViews>
  <sheetFormatPr defaultColWidth="9.140625" defaultRowHeight="13.5" x14ac:dyDescent="0.2"/>
  <cols>
    <col min="1" max="1" width="8.42578125" style="17" customWidth="1"/>
    <col min="2" max="2" width="35" style="17" customWidth="1"/>
    <col min="3" max="3" width="12.140625" style="17" customWidth="1"/>
    <col min="4" max="4" width="15.7109375" style="17" customWidth="1"/>
    <col min="5" max="5" width="20" style="17" customWidth="1"/>
    <col min="6" max="9" width="15.7109375" style="17" customWidth="1"/>
    <col min="10" max="10" width="18.5703125" style="17" customWidth="1"/>
    <col min="11" max="12" width="1.42578125" style="17" customWidth="1"/>
    <col min="13" max="250" width="9.140625" style="17"/>
    <col min="251" max="251" width="8.42578125" style="17" customWidth="1"/>
    <col min="252" max="252" width="35" style="17" customWidth="1"/>
    <col min="253" max="253" width="12.140625" style="17" customWidth="1"/>
    <col min="254" max="259" width="15.7109375" style="17" customWidth="1"/>
    <col min="260" max="260" width="18.5703125" style="17" customWidth="1"/>
    <col min="261" max="262" width="1.42578125" style="17" customWidth="1"/>
    <col min="263" max="506" width="9.140625" style="17"/>
    <col min="507" max="507" width="8.42578125" style="17" customWidth="1"/>
    <col min="508" max="508" width="35" style="17" customWidth="1"/>
    <col min="509" max="509" width="12.140625" style="17" customWidth="1"/>
    <col min="510" max="515" width="15.7109375" style="17" customWidth="1"/>
    <col min="516" max="516" width="18.5703125" style="17" customWidth="1"/>
    <col min="517" max="518" width="1.42578125" style="17" customWidth="1"/>
    <col min="519" max="762" width="9.140625" style="17"/>
    <col min="763" max="763" width="8.42578125" style="17" customWidth="1"/>
    <col min="764" max="764" width="35" style="17" customWidth="1"/>
    <col min="765" max="765" width="12.140625" style="17" customWidth="1"/>
    <col min="766" max="771" width="15.7109375" style="17" customWidth="1"/>
    <col min="772" max="772" width="18.5703125" style="17" customWidth="1"/>
    <col min="773" max="774" width="1.42578125" style="17" customWidth="1"/>
    <col min="775" max="1018" width="9.140625" style="17"/>
    <col min="1019" max="1019" width="8.42578125" style="17" customWidth="1"/>
    <col min="1020" max="1020" width="35" style="17" customWidth="1"/>
    <col min="1021" max="1021" width="12.140625" style="17" customWidth="1"/>
    <col min="1022" max="1027" width="15.7109375" style="17" customWidth="1"/>
    <col min="1028" max="1028" width="18.5703125" style="17" customWidth="1"/>
    <col min="1029" max="1030" width="1.42578125" style="17" customWidth="1"/>
    <col min="1031" max="1274" width="9.140625" style="17"/>
    <col min="1275" max="1275" width="8.42578125" style="17" customWidth="1"/>
    <col min="1276" max="1276" width="35" style="17" customWidth="1"/>
    <col min="1277" max="1277" width="12.140625" style="17" customWidth="1"/>
    <col min="1278" max="1283" width="15.7109375" style="17" customWidth="1"/>
    <col min="1284" max="1284" width="18.5703125" style="17" customWidth="1"/>
    <col min="1285" max="1286" width="1.42578125" style="17" customWidth="1"/>
    <col min="1287" max="1530" width="9.140625" style="17"/>
    <col min="1531" max="1531" width="8.42578125" style="17" customWidth="1"/>
    <col min="1532" max="1532" width="35" style="17" customWidth="1"/>
    <col min="1533" max="1533" width="12.140625" style="17" customWidth="1"/>
    <col min="1534" max="1539" width="15.7109375" style="17" customWidth="1"/>
    <col min="1540" max="1540" width="18.5703125" style="17" customWidth="1"/>
    <col min="1541" max="1542" width="1.42578125" style="17" customWidth="1"/>
    <col min="1543" max="1786" width="9.140625" style="17"/>
    <col min="1787" max="1787" width="8.42578125" style="17" customWidth="1"/>
    <col min="1788" max="1788" width="35" style="17" customWidth="1"/>
    <col min="1789" max="1789" width="12.140625" style="17" customWidth="1"/>
    <col min="1790" max="1795" width="15.7109375" style="17" customWidth="1"/>
    <col min="1796" max="1796" width="18.5703125" style="17" customWidth="1"/>
    <col min="1797" max="1798" width="1.42578125" style="17" customWidth="1"/>
    <col min="1799" max="2042" width="9.140625" style="17"/>
    <col min="2043" max="2043" width="8.42578125" style="17" customWidth="1"/>
    <col min="2044" max="2044" width="35" style="17" customWidth="1"/>
    <col min="2045" max="2045" width="12.140625" style="17" customWidth="1"/>
    <col min="2046" max="2051" width="15.7109375" style="17" customWidth="1"/>
    <col min="2052" max="2052" width="18.5703125" style="17" customWidth="1"/>
    <col min="2053" max="2054" width="1.42578125" style="17" customWidth="1"/>
    <col min="2055" max="2298" width="9.140625" style="17"/>
    <col min="2299" max="2299" width="8.42578125" style="17" customWidth="1"/>
    <col min="2300" max="2300" width="35" style="17" customWidth="1"/>
    <col min="2301" max="2301" width="12.140625" style="17" customWidth="1"/>
    <col min="2302" max="2307" width="15.7109375" style="17" customWidth="1"/>
    <col min="2308" max="2308" width="18.5703125" style="17" customWidth="1"/>
    <col min="2309" max="2310" width="1.42578125" style="17" customWidth="1"/>
    <col min="2311" max="2554" width="9.140625" style="17"/>
    <col min="2555" max="2555" width="8.42578125" style="17" customWidth="1"/>
    <col min="2556" max="2556" width="35" style="17" customWidth="1"/>
    <col min="2557" max="2557" width="12.140625" style="17" customWidth="1"/>
    <col min="2558" max="2563" width="15.7109375" style="17" customWidth="1"/>
    <col min="2564" max="2564" width="18.5703125" style="17" customWidth="1"/>
    <col min="2565" max="2566" width="1.42578125" style="17" customWidth="1"/>
    <col min="2567" max="2810" width="9.140625" style="17"/>
    <col min="2811" max="2811" width="8.42578125" style="17" customWidth="1"/>
    <col min="2812" max="2812" width="35" style="17" customWidth="1"/>
    <col min="2813" max="2813" width="12.140625" style="17" customWidth="1"/>
    <col min="2814" max="2819" width="15.7109375" style="17" customWidth="1"/>
    <col min="2820" max="2820" width="18.5703125" style="17" customWidth="1"/>
    <col min="2821" max="2822" width="1.42578125" style="17" customWidth="1"/>
    <col min="2823" max="3066" width="9.140625" style="17"/>
    <col min="3067" max="3067" width="8.42578125" style="17" customWidth="1"/>
    <col min="3068" max="3068" width="35" style="17" customWidth="1"/>
    <col min="3069" max="3069" width="12.140625" style="17" customWidth="1"/>
    <col min="3070" max="3075" width="15.7109375" style="17" customWidth="1"/>
    <col min="3076" max="3076" width="18.5703125" style="17" customWidth="1"/>
    <col min="3077" max="3078" width="1.42578125" style="17" customWidth="1"/>
    <col min="3079" max="3322" width="9.140625" style="17"/>
    <col min="3323" max="3323" width="8.42578125" style="17" customWidth="1"/>
    <col min="3324" max="3324" width="35" style="17" customWidth="1"/>
    <col min="3325" max="3325" width="12.140625" style="17" customWidth="1"/>
    <col min="3326" max="3331" width="15.7109375" style="17" customWidth="1"/>
    <col min="3332" max="3332" width="18.5703125" style="17" customWidth="1"/>
    <col min="3333" max="3334" width="1.42578125" style="17" customWidth="1"/>
    <col min="3335" max="3578" width="9.140625" style="17"/>
    <col min="3579" max="3579" width="8.42578125" style="17" customWidth="1"/>
    <col min="3580" max="3580" width="35" style="17" customWidth="1"/>
    <col min="3581" max="3581" width="12.140625" style="17" customWidth="1"/>
    <col min="3582" max="3587" width="15.7109375" style="17" customWidth="1"/>
    <col min="3588" max="3588" width="18.5703125" style="17" customWidth="1"/>
    <col min="3589" max="3590" width="1.42578125" style="17" customWidth="1"/>
    <col min="3591" max="3834" width="9.140625" style="17"/>
    <col min="3835" max="3835" width="8.42578125" style="17" customWidth="1"/>
    <col min="3836" max="3836" width="35" style="17" customWidth="1"/>
    <col min="3837" max="3837" width="12.140625" style="17" customWidth="1"/>
    <col min="3838" max="3843" width="15.7109375" style="17" customWidth="1"/>
    <col min="3844" max="3844" width="18.5703125" style="17" customWidth="1"/>
    <col min="3845" max="3846" width="1.42578125" style="17" customWidth="1"/>
    <col min="3847" max="4090" width="9.140625" style="17"/>
    <col min="4091" max="4091" width="8.42578125" style="17" customWidth="1"/>
    <col min="4092" max="4092" width="35" style="17" customWidth="1"/>
    <col min="4093" max="4093" width="12.140625" style="17" customWidth="1"/>
    <col min="4094" max="4099" width="15.7109375" style="17" customWidth="1"/>
    <col min="4100" max="4100" width="18.5703125" style="17" customWidth="1"/>
    <col min="4101" max="4102" width="1.42578125" style="17" customWidth="1"/>
    <col min="4103" max="4346" width="9.140625" style="17"/>
    <col min="4347" max="4347" width="8.42578125" style="17" customWidth="1"/>
    <col min="4348" max="4348" width="35" style="17" customWidth="1"/>
    <col min="4349" max="4349" width="12.140625" style="17" customWidth="1"/>
    <col min="4350" max="4355" width="15.7109375" style="17" customWidth="1"/>
    <col min="4356" max="4356" width="18.5703125" style="17" customWidth="1"/>
    <col min="4357" max="4358" width="1.42578125" style="17" customWidth="1"/>
    <col min="4359" max="4602" width="9.140625" style="17"/>
    <col min="4603" max="4603" width="8.42578125" style="17" customWidth="1"/>
    <col min="4604" max="4604" width="35" style="17" customWidth="1"/>
    <col min="4605" max="4605" width="12.140625" style="17" customWidth="1"/>
    <col min="4606" max="4611" width="15.7109375" style="17" customWidth="1"/>
    <col min="4612" max="4612" width="18.5703125" style="17" customWidth="1"/>
    <col min="4613" max="4614" width="1.42578125" style="17" customWidth="1"/>
    <col min="4615" max="4858" width="9.140625" style="17"/>
    <col min="4859" max="4859" width="8.42578125" style="17" customWidth="1"/>
    <col min="4860" max="4860" width="35" style="17" customWidth="1"/>
    <col min="4861" max="4861" width="12.140625" style="17" customWidth="1"/>
    <col min="4862" max="4867" width="15.7109375" style="17" customWidth="1"/>
    <col min="4868" max="4868" width="18.5703125" style="17" customWidth="1"/>
    <col min="4869" max="4870" width="1.42578125" style="17" customWidth="1"/>
    <col min="4871" max="5114" width="9.140625" style="17"/>
    <col min="5115" max="5115" width="8.42578125" style="17" customWidth="1"/>
    <col min="5116" max="5116" width="35" style="17" customWidth="1"/>
    <col min="5117" max="5117" width="12.140625" style="17" customWidth="1"/>
    <col min="5118" max="5123" width="15.7109375" style="17" customWidth="1"/>
    <col min="5124" max="5124" width="18.5703125" style="17" customWidth="1"/>
    <col min="5125" max="5126" width="1.42578125" style="17" customWidth="1"/>
    <col min="5127" max="5370" width="9.140625" style="17"/>
    <col min="5371" max="5371" width="8.42578125" style="17" customWidth="1"/>
    <col min="5372" max="5372" width="35" style="17" customWidth="1"/>
    <col min="5373" max="5373" width="12.140625" style="17" customWidth="1"/>
    <col min="5374" max="5379" width="15.7109375" style="17" customWidth="1"/>
    <col min="5380" max="5380" width="18.5703125" style="17" customWidth="1"/>
    <col min="5381" max="5382" width="1.42578125" style="17" customWidth="1"/>
    <col min="5383" max="5626" width="9.140625" style="17"/>
    <col min="5627" max="5627" width="8.42578125" style="17" customWidth="1"/>
    <col min="5628" max="5628" width="35" style="17" customWidth="1"/>
    <col min="5629" max="5629" width="12.140625" style="17" customWidth="1"/>
    <col min="5630" max="5635" width="15.7109375" style="17" customWidth="1"/>
    <col min="5636" max="5636" width="18.5703125" style="17" customWidth="1"/>
    <col min="5637" max="5638" width="1.42578125" style="17" customWidth="1"/>
    <col min="5639" max="5882" width="9.140625" style="17"/>
    <col min="5883" max="5883" width="8.42578125" style="17" customWidth="1"/>
    <col min="5884" max="5884" width="35" style="17" customWidth="1"/>
    <col min="5885" max="5885" width="12.140625" style="17" customWidth="1"/>
    <col min="5886" max="5891" width="15.7109375" style="17" customWidth="1"/>
    <col min="5892" max="5892" width="18.5703125" style="17" customWidth="1"/>
    <col min="5893" max="5894" width="1.42578125" style="17" customWidth="1"/>
    <col min="5895" max="6138" width="9.140625" style="17"/>
    <col min="6139" max="6139" width="8.42578125" style="17" customWidth="1"/>
    <col min="6140" max="6140" width="35" style="17" customWidth="1"/>
    <col min="6141" max="6141" width="12.140625" style="17" customWidth="1"/>
    <col min="6142" max="6147" width="15.7109375" style="17" customWidth="1"/>
    <col min="6148" max="6148" width="18.5703125" style="17" customWidth="1"/>
    <col min="6149" max="6150" width="1.42578125" style="17" customWidth="1"/>
    <col min="6151" max="6394" width="9.140625" style="17"/>
    <col min="6395" max="6395" width="8.42578125" style="17" customWidth="1"/>
    <col min="6396" max="6396" width="35" style="17" customWidth="1"/>
    <col min="6397" max="6397" width="12.140625" style="17" customWidth="1"/>
    <col min="6398" max="6403" width="15.7109375" style="17" customWidth="1"/>
    <col min="6404" max="6404" width="18.5703125" style="17" customWidth="1"/>
    <col min="6405" max="6406" width="1.42578125" style="17" customWidth="1"/>
    <col min="6407" max="6650" width="9.140625" style="17"/>
    <col min="6651" max="6651" width="8.42578125" style="17" customWidth="1"/>
    <col min="6652" max="6652" width="35" style="17" customWidth="1"/>
    <col min="6653" max="6653" width="12.140625" style="17" customWidth="1"/>
    <col min="6654" max="6659" width="15.7109375" style="17" customWidth="1"/>
    <col min="6660" max="6660" width="18.5703125" style="17" customWidth="1"/>
    <col min="6661" max="6662" width="1.42578125" style="17" customWidth="1"/>
    <col min="6663" max="6906" width="9.140625" style="17"/>
    <col min="6907" max="6907" width="8.42578125" style="17" customWidth="1"/>
    <col min="6908" max="6908" width="35" style="17" customWidth="1"/>
    <col min="6909" max="6909" width="12.140625" style="17" customWidth="1"/>
    <col min="6910" max="6915" width="15.7109375" style="17" customWidth="1"/>
    <col min="6916" max="6916" width="18.5703125" style="17" customWidth="1"/>
    <col min="6917" max="6918" width="1.42578125" style="17" customWidth="1"/>
    <col min="6919" max="7162" width="9.140625" style="17"/>
    <col min="7163" max="7163" width="8.42578125" style="17" customWidth="1"/>
    <col min="7164" max="7164" width="35" style="17" customWidth="1"/>
    <col min="7165" max="7165" width="12.140625" style="17" customWidth="1"/>
    <col min="7166" max="7171" width="15.7109375" style="17" customWidth="1"/>
    <col min="7172" max="7172" width="18.5703125" style="17" customWidth="1"/>
    <col min="7173" max="7174" width="1.42578125" style="17" customWidth="1"/>
    <col min="7175" max="7418" width="9.140625" style="17"/>
    <col min="7419" max="7419" width="8.42578125" style="17" customWidth="1"/>
    <col min="7420" max="7420" width="35" style="17" customWidth="1"/>
    <col min="7421" max="7421" width="12.140625" style="17" customWidth="1"/>
    <col min="7422" max="7427" width="15.7109375" style="17" customWidth="1"/>
    <col min="7428" max="7428" width="18.5703125" style="17" customWidth="1"/>
    <col min="7429" max="7430" width="1.42578125" style="17" customWidth="1"/>
    <col min="7431" max="7674" width="9.140625" style="17"/>
    <col min="7675" max="7675" width="8.42578125" style="17" customWidth="1"/>
    <col min="7676" max="7676" width="35" style="17" customWidth="1"/>
    <col min="7677" max="7677" width="12.140625" style="17" customWidth="1"/>
    <col min="7678" max="7683" width="15.7109375" style="17" customWidth="1"/>
    <col min="7684" max="7684" width="18.5703125" style="17" customWidth="1"/>
    <col min="7685" max="7686" width="1.42578125" style="17" customWidth="1"/>
    <col min="7687" max="7930" width="9.140625" style="17"/>
    <col min="7931" max="7931" width="8.42578125" style="17" customWidth="1"/>
    <col min="7932" max="7932" width="35" style="17" customWidth="1"/>
    <col min="7933" max="7933" width="12.140625" style="17" customWidth="1"/>
    <col min="7934" max="7939" width="15.7109375" style="17" customWidth="1"/>
    <col min="7940" max="7940" width="18.5703125" style="17" customWidth="1"/>
    <col min="7941" max="7942" width="1.42578125" style="17" customWidth="1"/>
    <col min="7943" max="8186" width="9.140625" style="17"/>
    <col min="8187" max="8187" width="8.42578125" style="17" customWidth="1"/>
    <col min="8188" max="8188" width="35" style="17" customWidth="1"/>
    <col min="8189" max="8189" width="12.140625" style="17" customWidth="1"/>
    <col min="8190" max="8195" width="15.7109375" style="17" customWidth="1"/>
    <col min="8196" max="8196" width="18.5703125" style="17" customWidth="1"/>
    <col min="8197" max="8198" width="1.42578125" style="17" customWidth="1"/>
    <col min="8199" max="8442" width="9.140625" style="17"/>
    <col min="8443" max="8443" width="8.42578125" style="17" customWidth="1"/>
    <col min="8444" max="8444" width="35" style="17" customWidth="1"/>
    <col min="8445" max="8445" width="12.140625" style="17" customWidth="1"/>
    <col min="8446" max="8451" width="15.7109375" style="17" customWidth="1"/>
    <col min="8452" max="8452" width="18.5703125" style="17" customWidth="1"/>
    <col min="8453" max="8454" width="1.42578125" style="17" customWidth="1"/>
    <col min="8455" max="8698" width="9.140625" style="17"/>
    <col min="8699" max="8699" width="8.42578125" style="17" customWidth="1"/>
    <col min="8700" max="8700" width="35" style="17" customWidth="1"/>
    <col min="8701" max="8701" width="12.140625" style="17" customWidth="1"/>
    <col min="8702" max="8707" width="15.7109375" style="17" customWidth="1"/>
    <col min="8708" max="8708" width="18.5703125" style="17" customWidth="1"/>
    <col min="8709" max="8710" width="1.42578125" style="17" customWidth="1"/>
    <col min="8711" max="8954" width="9.140625" style="17"/>
    <col min="8955" max="8955" width="8.42578125" style="17" customWidth="1"/>
    <col min="8956" max="8956" width="35" style="17" customWidth="1"/>
    <col min="8957" max="8957" width="12.140625" style="17" customWidth="1"/>
    <col min="8958" max="8963" width="15.7109375" style="17" customWidth="1"/>
    <col min="8964" max="8964" width="18.5703125" style="17" customWidth="1"/>
    <col min="8965" max="8966" width="1.42578125" style="17" customWidth="1"/>
    <col min="8967" max="9210" width="9.140625" style="17"/>
    <col min="9211" max="9211" width="8.42578125" style="17" customWidth="1"/>
    <col min="9212" max="9212" width="35" style="17" customWidth="1"/>
    <col min="9213" max="9213" width="12.140625" style="17" customWidth="1"/>
    <col min="9214" max="9219" width="15.7109375" style="17" customWidth="1"/>
    <col min="9220" max="9220" width="18.5703125" style="17" customWidth="1"/>
    <col min="9221" max="9222" width="1.42578125" style="17" customWidth="1"/>
    <col min="9223" max="9466" width="9.140625" style="17"/>
    <col min="9467" max="9467" width="8.42578125" style="17" customWidth="1"/>
    <col min="9468" max="9468" width="35" style="17" customWidth="1"/>
    <col min="9469" max="9469" width="12.140625" style="17" customWidth="1"/>
    <col min="9470" max="9475" width="15.7109375" style="17" customWidth="1"/>
    <col min="9476" max="9476" width="18.5703125" style="17" customWidth="1"/>
    <col min="9477" max="9478" width="1.42578125" style="17" customWidth="1"/>
    <col min="9479" max="9722" width="9.140625" style="17"/>
    <col min="9723" max="9723" width="8.42578125" style="17" customWidth="1"/>
    <col min="9724" max="9724" width="35" style="17" customWidth="1"/>
    <col min="9725" max="9725" width="12.140625" style="17" customWidth="1"/>
    <col min="9726" max="9731" width="15.7109375" style="17" customWidth="1"/>
    <col min="9732" max="9732" width="18.5703125" style="17" customWidth="1"/>
    <col min="9733" max="9734" width="1.42578125" style="17" customWidth="1"/>
    <col min="9735" max="9978" width="9.140625" style="17"/>
    <col min="9979" max="9979" width="8.42578125" style="17" customWidth="1"/>
    <col min="9980" max="9980" width="35" style="17" customWidth="1"/>
    <col min="9981" max="9981" width="12.140625" style="17" customWidth="1"/>
    <col min="9982" max="9987" width="15.7109375" style="17" customWidth="1"/>
    <col min="9988" max="9988" width="18.5703125" style="17" customWidth="1"/>
    <col min="9989" max="9990" width="1.42578125" style="17" customWidth="1"/>
    <col min="9991" max="10234" width="9.140625" style="17"/>
    <col min="10235" max="10235" width="8.42578125" style="17" customWidth="1"/>
    <col min="10236" max="10236" width="35" style="17" customWidth="1"/>
    <col min="10237" max="10237" width="12.140625" style="17" customWidth="1"/>
    <col min="10238" max="10243" width="15.7109375" style="17" customWidth="1"/>
    <col min="10244" max="10244" width="18.5703125" style="17" customWidth="1"/>
    <col min="10245" max="10246" width="1.42578125" style="17" customWidth="1"/>
    <col min="10247" max="10490" width="9.140625" style="17"/>
    <col min="10491" max="10491" width="8.42578125" style="17" customWidth="1"/>
    <col min="10492" max="10492" width="35" style="17" customWidth="1"/>
    <col min="10493" max="10493" width="12.140625" style="17" customWidth="1"/>
    <col min="10494" max="10499" width="15.7109375" style="17" customWidth="1"/>
    <col min="10500" max="10500" width="18.5703125" style="17" customWidth="1"/>
    <col min="10501" max="10502" width="1.42578125" style="17" customWidth="1"/>
    <col min="10503" max="10746" width="9.140625" style="17"/>
    <col min="10747" max="10747" width="8.42578125" style="17" customWidth="1"/>
    <col min="10748" max="10748" width="35" style="17" customWidth="1"/>
    <col min="10749" max="10749" width="12.140625" style="17" customWidth="1"/>
    <col min="10750" max="10755" width="15.7109375" style="17" customWidth="1"/>
    <col min="10756" max="10756" width="18.5703125" style="17" customWidth="1"/>
    <col min="10757" max="10758" width="1.42578125" style="17" customWidth="1"/>
    <col min="10759" max="11002" width="9.140625" style="17"/>
    <col min="11003" max="11003" width="8.42578125" style="17" customWidth="1"/>
    <col min="11004" max="11004" width="35" style="17" customWidth="1"/>
    <col min="11005" max="11005" width="12.140625" style="17" customWidth="1"/>
    <col min="11006" max="11011" width="15.7109375" style="17" customWidth="1"/>
    <col min="11012" max="11012" width="18.5703125" style="17" customWidth="1"/>
    <col min="11013" max="11014" width="1.42578125" style="17" customWidth="1"/>
    <col min="11015" max="11258" width="9.140625" style="17"/>
    <col min="11259" max="11259" width="8.42578125" style="17" customWidth="1"/>
    <col min="11260" max="11260" width="35" style="17" customWidth="1"/>
    <col min="11261" max="11261" width="12.140625" style="17" customWidth="1"/>
    <col min="11262" max="11267" width="15.7109375" style="17" customWidth="1"/>
    <col min="11268" max="11268" width="18.5703125" style="17" customWidth="1"/>
    <col min="11269" max="11270" width="1.42578125" style="17" customWidth="1"/>
    <col min="11271" max="11514" width="9.140625" style="17"/>
    <col min="11515" max="11515" width="8.42578125" style="17" customWidth="1"/>
    <col min="11516" max="11516" width="35" style="17" customWidth="1"/>
    <col min="11517" max="11517" width="12.140625" style="17" customWidth="1"/>
    <col min="11518" max="11523" width="15.7109375" style="17" customWidth="1"/>
    <col min="11524" max="11524" width="18.5703125" style="17" customWidth="1"/>
    <col min="11525" max="11526" width="1.42578125" style="17" customWidth="1"/>
    <col min="11527" max="11770" width="9.140625" style="17"/>
    <col min="11771" max="11771" width="8.42578125" style="17" customWidth="1"/>
    <col min="11772" max="11772" width="35" style="17" customWidth="1"/>
    <col min="11773" max="11773" width="12.140625" style="17" customWidth="1"/>
    <col min="11774" max="11779" width="15.7109375" style="17" customWidth="1"/>
    <col min="11780" max="11780" width="18.5703125" style="17" customWidth="1"/>
    <col min="11781" max="11782" width="1.42578125" style="17" customWidth="1"/>
    <col min="11783" max="12026" width="9.140625" style="17"/>
    <col min="12027" max="12027" width="8.42578125" style="17" customWidth="1"/>
    <col min="12028" max="12028" width="35" style="17" customWidth="1"/>
    <col min="12029" max="12029" width="12.140625" style="17" customWidth="1"/>
    <col min="12030" max="12035" width="15.7109375" style="17" customWidth="1"/>
    <col min="12036" max="12036" width="18.5703125" style="17" customWidth="1"/>
    <col min="12037" max="12038" width="1.42578125" style="17" customWidth="1"/>
    <col min="12039" max="12282" width="9.140625" style="17"/>
    <col min="12283" max="12283" width="8.42578125" style="17" customWidth="1"/>
    <col min="12284" max="12284" width="35" style="17" customWidth="1"/>
    <col min="12285" max="12285" width="12.140625" style="17" customWidth="1"/>
    <col min="12286" max="12291" width="15.7109375" style="17" customWidth="1"/>
    <col min="12292" max="12292" width="18.5703125" style="17" customWidth="1"/>
    <col min="12293" max="12294" width="1.42578125" style="17" customWidth="1"/>
    <col min="12295" max="12538" width="9.140625" style="17"/>
    <col min="12539" max="12539" width="8.42578125" style="17" customWidth="1"/>
    <col min="12540" max="12540" width="35" style="17" customWidth="1"/>
    <col min="12541" max="12541" width="12.140625" style="17" customWidth="1"/>
    <col min="12542" max="12547" width="15.7109375" style="17" customWidth="1"/>
    <col min="12548" max="12548" width="18.5703125" style="17" customWidth="1"/>
    <col min="12549" max="12550" width="1.42578125" style="17" customWidth="1"/>
    <col min="12551" max="12794" width="9.140625" style="17"/>
    <col min="12795" max="12795" width="8.42578125" style="17" customWidth="1"/>
    <col min="12796" max="12796" width="35" style="17" customWidth="1"/>
    <col min="12797" max="12797" width="12.140625" style="17" customWidth="1"/>
    <col min="12798" max="12803" width="15.7109375" style="17" customWidth="1"/>
    <col min="12804" max="12804" width="18.5703125" style="17" customWidth="1"/>
    <col min="12805" max="12806" width="1.42578125" style="17" customWidth="1"/>
    <col min="12807" max="13050" width="9.140625" style="17"/>
    <col min="13051" max="13051" width="8.42578125" style="17" customWidth="1"/>
    <col min="13052" max="13052" width="35" style="17" customWidth="1"/>
    <col min="13053" max="13053" width="12.140625" style="17" customWidth="1"/>
    <col min="13054" max="13059" width="15.7109375" style="17" customWidth="1"/>
    <col min="13060" max="13060" width="18.5703125" style="17" customWidth="1"/>
    <col min="13061" max="13062" width="1.42578125" style="17" customWidth="1"/>
    <col min="13063" max="13306" width="9.140625" style="17"/>
    <col min="13307" max="13307" width="8.42578125" style="17" customWidth="1"/>
    <col min="13308" max="13308" width="35" style="17" customWidth="1"/>
    <col min="13309" max="13309" width="12.140625" style="17" customWidth="1"/>
    <col min="13310" max="13315" width="15.7109375" style="17" customWidth="1"/>
    <col min="13316" max="13316" width="18.5703125" style="17" customWidth="1"/>
    <col min="13317" max="13318" width="1.42578125" style="17" customWidth="1"/>
    <col min="13319" max="13562" width="9.140625" style="17"/>
    <col min="13563" max="13563" width="8.42578125" style="17" customWidth="1"/>
    <col min="13564" max="13564" width="35" style="17" customWidth="1"/>
    <col min="13565" max="13565" width="12.140625" style="17" customWidth="1"/>
    <col min="13566" max="13571" width="15.7109375" style="17" customWidth="1"/>
    <col min="13572" max="13572" width="18.5703125" style="17" customWidth="1"/>
    <col min="13573" max="13574" width="1.42578125" style="17" customWidth="1"/>
    <col min="13575" max="13818" width="9.140625" style="17"/>
    <col min="13819" max="13819" width="8.42578125" style="17" customWidth="1"/>
    <col min="13820" max="13820" width="35" style="17" customWidth="1"/>
    <col min="13821" max="13821" width="12.140625" style="17" customWidth="1"/>
    <col min="13822" max="13827" width="15.7109375" style="17" customWidth="1"/>
    <col min="13828" max="13828" width="18.5703125" style="17" customWidth="1"/>
    <col min="13829" max="13830" width="1.42578125" style="17" customWidth="1"/>
    <col min="13831" max="14074" width="9.140625" style="17"/>
    <col min="14075" max="14075" width="8.42578125" style="17" customWidth="1"/>
    <col min="14076" max="14076" width="35" style="17" customWidth="1"/>
    <col min="14077" max="14077" width="12.140625" style="17" customWidth="1"/>
    <col min="14078" max="14083" width="15.7109375" style="17" customWidth="1"/>
    <col min="14084" max="14084" width="18.5703125" style="17" customWidth="1"/>
    <col min="14085" max="14086" width="1.42578125" style="17" customWidth="1"/>
    <col min="14087" max="14330" width="9.140625" style="17"/>
    <col min="14331" max="14331" width="8.42578125" style="17" customWidth="1"/>
    <col min="14332" max="14332" width="35" style="17" customWidth="1"/>
    <col min="14333" max="14333" width="12.140625" style="17" customWidth="1"/>
    <col min="14334" max="14339" width="15.7109375" style="17" customWidth="1"/>
    <col min="14340" max="14340" width="18.5703125" style="17" customWidth="1"/>
    <col min="14341" max="14342" width="1.42578125" style="17" customWidth="1"/>
    <col min="14343" max="14586" width="9.140625" style="17"/>
    <col min="14587" max="14587" width="8.42578125" style="17" customWidth="1"/>
    <col min="14588" max="14588" width="35" style="17" customWidth="1"/>
    <col min="14589" max="14589" width="12.140625" style="17" customWidth="1"/>
    <col min="14590" max="14595" width="15.7109375" style="17" customWidth="1"/>
    <col min="14596" max="14596" width="18.5703125" style="17" customWidth="1"/>
    <col min="14597" max="14598" width="1.42578125" style="17" customWidth="1"/>
    <col min="14599" max="14842" width="9.140625" style="17"/>
    <col min="14843" max="14843" width="8.42578125" style="17" customWidth="1"/>
    <col min="14844" max="14844" width="35" style="17" customWidth="1"/>
    <col min="14845" max="14845" width="12.140625" style="17" customWidth="1"/>
    <col min="14846" max="14851" width="15.7109375" style="17" customWidth="1"/>
    <col min="14852" max="14852" width="18.5703125" style="17" customWidth="1"/>
    <col min="14853" max="14854" width="1.42578125" style="17" customWidth="1"/>
    <col min="14855" max="15098" width="9.140625" style="17"/>
    <col min="15099" max="15099" width="8.42578125" style="17" customWidth="1"/>
    <col min="15100" max="15100" width="35" style="17" customWidth="1"/>
    <col min="15101" max="15101" width="12.140625" style="17" customWidth="1"/>
    <col min="15102" max="15107" width="15.7109375" style="17" customWidth="1"/>
    <col min="15108" max="15108" width="18.5703125" style="17" customWidth="1"/>
    <col min="15109" max="15110" width="1.42578125" style="17" customWidth="1"/>
    <col min="15111" max="15354" width="9.140625" style="17"/>
    <col min="15355" max="15355" width="8.42578125" style="17" customWidth="1"/>
    <col min="15356" max="15356" width="35" style="17" customWidth="1"/>
    <col min="15357" max="15357" width="12.140625" style="17" customWidth="1"/>
    <col min="15358" max="15363" width="15.7109375" style="17" customWidth="1"/>
    <col min="15364" max="15364" width="18.5703125" style="17" customWidth="1"/>
    <col min="15365" max="15366" width="1.42578125" style="17" customWidth="1"/>
    <col min="15367" max="15610" width="9.140625" style="17"/>
    <col min="15611" max="15611" width="8.42578125" style="17" customWidth="1"/>
    <col min="15612" max="15612" width="35" style="17" customWidth="1"/>
    <col min="15613" max="15613" width="12.140625" style="17" customWidth="1"/>
    <col min="15614" max="15619" width="15.7109375" style="17" customWidth="1"/>
    <col min="15620" max="15620" width="18.5703125" style="17" customWidth="1"/>
    <col min="15621" max="15622" width="1.42578125" style="17" customWidth="1"/>
    <col min="15623" max="15866" width="9.140625" style="17"/>
    <col min="15867" max="15867" width="8.42578125" style="17" customWidth="1"/>
    <col min="15868" max="15868" width="35" style="17" customWidth="1"/>
    <col min="15869" max="15869" width="12.140625" style="17" customWidth="1"/>
    <col min="15870" max="15875" width="15.7109375" style="17" customWidth="1"/>
    <col min="15876" max="15876" width="18.5703125" style="17" customWidth="1"/>
    <col min="15877" max="15878" width="1.42578125" style="17" customWidth="1"/>
    <col min="15879" max="16122" width="9.140625" style="17"/>
    <col min="16123" max="16123" width="8.42578125" style="17" customWidth="1"/>
    <col min="16124" max="16124" width="35" style="17" customWidth="1"/>
    <col min="16125" max="16125" width="12.140625" style="17" customWidth="1"/>
    <col min="16126" max="16131" width="15.7109375" style="17" customWidth="1"/>
    <col min="16132" max="16132" width="18.5703125" style="17" customWidth="1"/>
    <col min="16133" max="16134" width="1.42578125" style="17" customWidth="1"/>
    <col min="16135" max="16384" width="9.140625" style="17"/>
  </cols>
  <sheetData>
    <row r="1" spans="1:97" s="2" customFormat="1" ht="15" x14ac:dyDescent="0.3">
      <c r="A1" s="1"/>
      <c r="H1" s="3" t="s">
        <v>0</v>
      </c>
      <c r="I1" s="3"/>
      <c r="J1" s="3"/>
      <c r="K1" s="4"/>
      <c r="L1" s="4"/>
    </row>
    <row r="2" spans="1:97" s="2" customFormat="1" ht="86.25" customHeight="1" x14ac:dyDescent="0.25">
      <c r="A2" s="5" t="s">
        <v>1</v>
      </c>
      <c r="B2" s="5"/>
      <c r="C2" s="5"/>
      <c r="D2" s="5"/>
      <c r="H2" s="6" t="s">
        <v>2</v>
      </c>
      <c r="I2" s="7"/>
      <c r="J2" s="7"/>
      <c r="K2" s="8"/>
      <c r="L2" s="8"/>
    </row>
    <row r="3" spans="1:97" s="13" customFormat="1" ht="12" customHeight="1" x14ac:dyDescent="0.2">
      <c r="A3" s="9" t="s">
        <v>3</v>
      </c>
      <c r="B3" s="9"/>
      <c r="C3" s="10"/>
      <c r="D3" s="10"/>
      <c r="E3" s="10"/>
      <c r="F3" s="10"/>
      <c r="G3" s="11"/>
      <c r="H3" s="12"/>
      <c r="I3" s="12"/>
      <c r="J3" s="12"/>
    </row>
    <row r="4" spans="1:97" ht="12" customHeight="1" x14ac:dyDescent="0.2">
      <c r="A4" s="14" t="s">
        <v>4</v>
      </c>
      <c r="B4" s="14"/>
      <c r="C4" s="15"/>
      <c r="D4" s="15"/>
      <c r="E4" s="15"/>
      <c r="F4" s="15"/>
      <c r="G4" s="16"/>
      <c r="H4" s="12"/>
      <c r="I4" s="12"/>
      <c r="J4" s="12"/>
    </row>
    <row r="5" spans="1:97" ht="10.5" customHeight="1" x14ac:dyDescent="0.2">
      <c r="A5" s="18"/>
      <c r="B5" s="18"/>
      <c r="C5" s="19"/>
      <c r="D5" s="19"/>
      <c r="E5" s="19"/>
      <c r="F5" s="19"/>
      <c r="G5" s="19"/>
      <c r="H5" s="16"/>
      <c r="I5" s="16"/>
      <c r="J5" s="16"/>
      <c r="K5" s="20"/>
      <c r="L5" s="20"/>
    </row>
    <row r="6" spans="1:97" ht="18.75" x14ac:dyDescent="0.2">
      <c r="A6" s="16"/>
      <c r="B6" s="16"/>
      <c r="C6" s="16"/>
      <c r="D6" s="16"/>
      <c r="E6" s="16"/>
      <c r="F6" s="16"/>
      <c r="G6" s="16"/>
      <c r="H6" s="16"/>
      <c r="I6" s="16"/>
      <c r="J6" s="21"/>
      <c r="K6" s="21"/>
      <c r="L6" s="21"/>
    </row>
    <row r="7" spans="1:97" ht="107.25" customHeight="1" x14ac:dyDescent="0.2">
      <c r="A7" s="22" t="s">
        <v>5</v>
      </c>
      <c r="B7" s="22"/>
      <c r="C7" s="22"/>
      <c r="D7" s="22"/>
      <c r="E7" s="22"/>
      <c r="F7" s="22"/>
      <c r="G7" s="22"/>
      <c r="H7" s="22"/>
      <c r="I7" s="22"/>
      <c r="J7" s="22"/>
      <c r="K7" s="23"/>
      <c r="L7" s="23"/>
    </row>
    <row r="8" spans="1:97" ht="10.5" customHeight="1" x14ac:dyDescent="0.2">
      <c r="A8" s="23"/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</row>
    <row r="9" spans="1:97" ht="3.75" customHeight="1" thickBot="1" x14ac:dyDescent="0.25">
      <c r="A9" s="24"/>
      <c r="B9" s="23"/>
      <c r="C9" s="23"/>
      <c r="D9" s="23"/>
      <c r="E9" s="23"/>
      <c r="F9" s="23"/>
      <c r="G9" s="23"/>
      <c r="H9" s="23"/>
      <c r="I9" s="23"/>
      <c r="J9" s="25"/>
      <c r="K9" s="23"/>
      <c r="L9" s="23"/>
    </row>
    <row r="10" spans="1:97" s="31" customFormat="1" ht="77.099999999999994" customHeight="1" thickBot="1" x14ac:dyDescent="0.25">
      <c r="A10" s="26" t="s">
        <v>6</v>
      </c>
      <c r="B10" s="27" t="s">
        <v>7</v>
      </c>
      <c r="C10" s="28" t="s">
        <v>8</v>
      </c>
      <c r="D10" s="29" t="s">
        <v>9</v>
      </c>
      <c r="E10" s="26" t="s">
        <v>10</v>
      </c>
      <c r="F10" s="26" t="s">
        <v>11</v>
      </c>
      <c r="G10" s="26" t="s">
        <v>12</v>
      </c>
      <c r="H10" s="26" t="s">
        <v>12</v>
      </c>
      <c r="I10" s="26" t="s">
        <v>12</v>
      </c>
      <c r="J10" s="30" t="s">
        <v>13</v>
      </c>
    </row>
    <row r="11" spans="1:97" s="44" customFormat="1" ht="15.75" thickBot="1" x14ac:dyDescent="0.35">
      <c r="A11" s="32"/>
      <c r="B11" s="33"/>
      <c r="C11" s="34"/>
      <c r="D11" s="35">
        <v>1</v>
      </c>
      <c r="E11" s="36">
        <v>2</v>
      </c>
      <c r="F11" s="35">
        <v>3</v>
      </c>
      <c r="G11" s="36">
        <v>4</v>
      </c>
      <c r="H11" s="37">
        <v>5</v>
      </c>
      <c r="I11" s="38">
        <v>6</v>
      </c>
      <c r="J11" s="39"/>
      <c r="K11" s="40"/>
      <c r="L11" s="40"/>
      <c r="M11" s="40"/>
      <c r="N11" s="40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  <c r="BM11" s="41"/>
      <c r="BN11" s="41"/>
      <c r="BO11" s="41"/>
      <c r="BP11" s="41"/>
      <c r="BQ11" s="41"/>
      <c r="BR11" s="41"/>
      <c r="BS11" s="41"/>
      <c r="BT11" s="41"/>
      <c r="BU11" s="41"/>
      <c r="BV11" s="41"/>
      <c r="BW11" s="41"/>
      <c r="BX11" s="41"/>
      <c r="BY11" s="41"/>
      <c r="BZ11" s="41"/>
      <c r="CA11" s="41"/>
      <c r="CB11" s="41"/>
      <c r="CC11" s="41"/>
      <c r="CD11" s="41"/>
      <c r="CE11" s="41"/>
      <c r="CF11" s="41"/>
      <c r="CG11" s="41"/>
      <c r="CH11" s="41"/>
      <c r="CI11" s="41"/>
      <c r="CJ11" s="41"/>
      <c r="CK11" s="41"/>
      <c r="CL11" s="41"/>
      <c r="CM11" s="41"/>
      <c r="CN11" s="41"/>
      <c r="CO11" s="41"/>
      <c r="CP11" s="41"/>
      <c r="CQ11" s="42"/>
      <c r="CR11" s="43"/>
      <c r="CS11" s="43"/>
    </row>
    <row r="12" spans="1:97" s="44" customFormat="1" ht="18.75" customHeight="1" thickBot="1" x14ac:dyDescent="0.35">
      <c r="A12" s="45"/>
      <c r="B12" s="46" t="s">
        <v>14</v>
      </c>
      <c r="C12" s="47"/>
      <c r="D12" s="48">
        <f t="shared" ref="D12:I12" si="0">D13+D14</f>
        <v>0</v>
      </c>
      <c r="E12" s="48">
        <f t="shared" si="0"/>
        <v>0</v>
      </c>
      <c r="F12" s="48">
        <f t="shared" si="0"/>
        <v>0</v>
      </c>
      <c r="G12" s="48">
        <f t="shared" si="0"/>
        <v>0</v>
      </c>
      <c r="H12" s="48">
        <f t="shared" si="0"/>
        <v>0</v>
      </c>
      <c r="I12" s="48">
        <f t="shared" si="0"/>
        <v>0</v>
      </c>
      <c r="J12" s="48">
        <f t="shared" ref="J12:J18" si="1">SUM(D12:I12)</f>
        <v>0</v>
      </c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49"/>
      <c r="AE12" s="49"/>
      <c r="AF12" s="49"/>
      <c r="AG12" s="49"/>
      <c r="AH12" s="49"/>
      <c r="AI12" s="49"/>
      <c r="AJ12" s="49"/>
      <c r="AK12" s="49"/>
      <c r="AL12" s="49"/>
      <c r="AM12" s="49"/>
      <c r="AN12" s="49"/>
      <c r="AO12" s="49"/>
      <c r="AP12" s="49"/>
      <c r="AQ12" s="49"/>
      <c r="AR12" s="49"/>
      <c r="AS12" s="49"/>
      <c r="AT12" s="49"/>
      <c r="AU12" s="49"/>
      <c r="AV12" s="49"/>
      <c r="AW12" s="49"/>
      <c r="AX12" s="49"/>
      <c r="AY12" s="49"/>
      <c r="AZ12" s="49"/>
      <c r="BA12" s="49"/>
      <c r="BB12" s="49"/>
      <c r="BC12" s="49"/>
      <c r="BD12" s="49"/>
      <c r="BE12" s="49"/>
      <c r="BF12" s="49"/>
      <c r="BG12" s="49"/>
      <c r="BH12" s="49"/>
      <c r="BI12" s="49"/>
      <c r="BJ12" s="49"/>
      <c r="BK12" s="49"/>
      <c r="BL12" s="49"/>
      <c r="BM12" s="49"/>
      <c r="BN12" s="49"/>
      <c r="BO12" s="49"/>
      <c r="BP12" s="49"/>
      <c r="BQ12" s="49"/>
      <c r="BR12" s="49"/>
      <c r="BS12" s="49"/>
      <c r="BT12" s="49"/>
      <c r="BU12" s="49"/>
      <c r="BV12" s="49"/>
      <c r="BW12" s="49"/>
      <c r="BX12" s="49"/>
      <c r="BY12" s="49"/>
      <c r="BZ12" s="49"/>
      <c r="CA12" s="49"/>
      <c r="CB12" s="49"/>
      <c r="CC12" s="49"/>
      <c r="CD12" s="49"/>
      <c r="CE12" s="49"/>
      <c r="CF12" s="49"/>
      <c r="CG12" s="49"/>
      <c r="CH12" s="49"/>
      <c r="CI12" s="49"/>
      <c r="CJ12" s="49"/>
      <c r="CK12" s="49"/>
      <c r="CL12" s="49"/>
      <c r="CM12" s="49"/>
      <c r="CN12" s="49"/>
      <c r="CO12" s="49"/>
      <c r="CP12" s="49"/>
      <c r="CQ12" s="50"/>
      <c r="CR12" s="43"/>
      <c r="CS12" s="43"/>
    </row>
    <row r="13" spans="1:97" s="58" customFormat="1" ht="19.5" customHeight="1" thickBot="1" x14ac:dyDescent="0.35">
      <c r="A13" s="51" t="s">
        <v>15</v>
      </c>
      <c r="B13" s="52" t="s">
        <v>16</v>
      </c>
      <c r="C13" s="53" t="s">
        <v>17</v>
      </c>
      <c r="D13" s="54">
        <v>0</v>
      </c>
      <c r="E13" s="54">
        <v>0</v>
      </c>
      <c r="F13" s="54">
        <v>0</v>
      </c>
      <c r="G13" s="54">
        <v>0</v>
      </c>
      <c r="H13" s="54">
        <v>0</v>
      </c>
      <c r="I13" s="54">
        <v>0</v>
      </c>
      <c r="J13" s="48">
        <f t="shared" si="1"/>
        <v>0</v>
      </c>
      <c r="K13" s="55"/>
      <c r="L13" s="55"/>
      <c r="M13" s="55"/>
      <c r="N13" s="55"/>
      <c r="O13" s="56"/>
      <c r="P13" s="56"/>
      <c r="Q13" s="56"/>
      <c r="R13" s="56"/>
      <c r="S13" s="56"/>
      <c r="T13" s="56"/>
      <c r="U13" s="56"/>
      <c r="V13" s="56"/>
      <c r="W13" s="56"/>
      <c r="X13" s="56"/>
      <c r="Y13" s="56"/>
      <c r="Z13" s="56"/>
      <c r="AA13" s="56"/>
      <c r="AB13" s="56"/>
      <c r="AC13" s="56"/>
      <c r="AD13" s="56"/>
      <c r="AE13" s="56"/>
      <c r="AF13" s="56"/>
      <c r="AG13" s="56"/>
      <c r="AH13" s="56"/>
      <c r="AI13" s="56"/>
      <c r="AJ13" s="56"/>
      <c r="AK13" s="56"/>
      <c r="AL13" s="56"/>
      <c r="AM13" s="56"/>
      <c r="AN13" s="56"/>
      <c r="AO13" s="56"/>
      <c r="AP13" s="56"/>
      <c r="AQ13" s="56"/>
      <c r="AR13" s="56"/>
      <c r="AS13" s="56"/>
      <c r="AT13" s="56"/>
      <c r="AU13" s="56"/>
      <c r="AV13" s="56"/>
      <c r="AW13" s="56"/>
      <c r="AX13" s="56"/>
      <c r="AY13" s="56"/>
      <c r="AZ13" s="56"/>
      <c r="BA13" s="56"/>
      <c r="BB13" s="56"/>
      <c r="BC13" s="56"/>
      <c r="BD13" s="56"/>
      <c r="BE13" s="56"/>
      <c r="BF13" s="56"/>
      <c r="BG13" s="56"/>
      <c r="BH13" s="56"/>
      <c r="BI13" s="56"/>
      <c r="BJ13" s="56"/>
      <c r="BK13" s="56"/>
      <c r="BL13" s="56"/>
      <c r="BM13" s="56"/>
      <c r="BN13" s="56"/>
      <c r="BO13" s="56"/>
      <c r="BP13" s="56"/>
      <c r="BQ13" s="56"/>
      <c r="BR13" s="56"/>
      <c r="BS13" s="56"/>
      <c r="BT13" s="56"/>
      <c r="BU13" s="56"/>
      <c r="BV13" s="56"/>
      <c r="BW13" s="56"/>
      <c r="BX13" s="56"/>
      <c r="BY13" s="56"/>
      <c r="BZ13" s="56"/>
      <c r="CA13" s="56"/>
      <c r="CB13" s="56"/>
      <c r="CC13" s="56"/>
      <c r="CD13" s="56"/>
      <c r="CE13" s="56"/>
      <c r="CF13" s="56"/>
      <c r="CG13" s="56"/>
      <c r="CH13" s="56"/>
      <c r="CI13" s="56"/>
      <c r="CJ13" s="56"/>
      <c r="CK13" s="56"/>
      <c r="CL13" s="56"/>
      <c r="CM13" s="56"/>
      <c r="CN13" s="56"/>
      <c r="CO13" s="56"/>
      <c r="CP13" s="56"/>
      <c r="CQ13" s="57"/>
      <c r="CS13" s="57"/>
    </row>
    <row r="14" spans="1:97" s="65" customFormat="1" ht="21.75" customHeight="1" thickBot="1" x14ac:dyDescent="0.35">
      <c r="A14" s="59" t="s">
        <v>18</v>
      </c>
      <c r="B14" s="46" t="s">
        <v>19</v>
      </c>
      <c r="C14" s="60" t="s">
        <v>20</v>
      </c>
      <c r="D14" s="48">
        <f t="shared" ref="D14:I14" si="2">SUM(D15:D18)</f>
        <v>0</v>
      </c>
      <c r="E14" s="48">
        <f t="shared" si="2"/>
        <v>0</v>
      </c>
      <c r="F14" s="48">
        <f t="shared" si="2"/>
        <v>0</v>
      </c>
      <c r="G14" s="48">
        <f t="shared" si="2"/>
        <v>0</v>
      </c>
      <c r="H14" s="48">
        <f t="shared" si="2"/>
        <v>0</v>
      </c>
      <c r="I14" s="48">
        <f t="shared" si="2"/>
        <v>0</v>
      </c>
      <c r="J14" s="61">
        <f t="shared" si="1"/>
        <v>0</v>
      </c>
      <c r="K14" s="62"/>
      <c r="L14" s="62"/>
      <c r="M14" s="62"/>
      <c r="N14" s="62"/>
      <c r="O14" s="63"/>
      <c r="P14" s="63"/>
      <c r="Q14" s="63"/>
      <c r="R14" s="63"/>
      <c r="S14" s="63"/>
      <c r="T14" s="63"/>
      <c r="U14" s="63"/>
      <c r="V14" s="63"/>
      <c r="W14" s="63"/>
      <c r="X14" s="63"/>
      <c r="Y14" s="63"/>
      <c r="Z14" s="63"/>
      <c r="AA14" s="63"/>
      <c r="AB14" s="63"/>
      <c r="AC14" s="63"/>
      <c r="AD14" s="63"/>
      <c r="AE14" s="63"/>
      <c r="AF14" s="63"/>
      <c r="AG14" s="63"/>
      <c r="AH14" s="63"/>
      <c r="AI14" s="63"/>
      <c r="AJ14" s="63"/>
      <c r="AK14" s="63"/>
      <c r="AL14" s="63"/>
      <c r="AM14" s="63"/>
      <c r="AN14" s="63"/>
      <c r="AO14" s="63"/>
      <c r="AP14" s="63"/>
      <c r="AQ14" s="63"/>
      <c r="AR14" s="63"/>
      <c r="AS14" s="63"/>
      <c r="AT14" s="63"/>
      <c r="AU14" s="63"/>
      <c r="AV14" s="63"/>
      <c r="AW14" s="63"/>
      <c r="AX14" s="63"/>
      <c r="AY14" s="63"/>
      <c r="AZ14" s="63"/>
      <c r="BA14" s="63"/>
      <c r="BB14" s="63"/>
      <c r="BC14" s="63"/>
      <c r="BD14" s="63"/>
      <c r="BE14" s="63"/>
      <c r="BF14" s="63"/>
      <c r="BG14" s="63"/>
      <c r="BH14" s="63"/>
      <c r="BI14" s="63"/>
      <c r="BJ14" s="63"/>
      <c r="BK14" s="63"/>
      <c r="BL14" s="63"/>
      <c r="BM14" s="63"/>
      <c r="BN14" s="63"/>
      <c r="BO14" s="63"/>
      <c r="BP14" s="63"/>
      <c r="BQ14" s="63"/>
      <c r="BR14" s="63"/>
      <c r="BS14" s="63"/>
      <c r="BT14" s="63"/>
      <c r="BU14" s="63"/>
      <c r="BV14" s="63"/>
      <c r="BW14" s="63"/>
      <c r="BX14" s="63"/>
      <c r="BY14" s="63"/>
      <c r="BZ14" s="63"/>
      <c r="CA14" s="63"/>
      <c r="CB14" s="63"/>
      <c r="CC14" s="63"/>
      <c r="CD14" s="63"/>
      <c r="CE14" s="63"/>
      <c r="CF14" s="63"/>
      <c r="CG14" s="63"/>
      <c r="CH14" s="63"/>
      <c r="CI14" s="63"/>
      <c r="CJ14" s="63"/>
      <c r="CK14" s="63"/>
      <c r="CL14" s="63"/>
      <c r="CM14" s="63"/>
      <c r="CN14" s="63"/>
      <c r="CO14" s="63"/>
      <c r="CP14" s="63"/>
      <c r="CQ14" s="64"/>
      <c r="CR14" s="42"/>
      <c r="CS14" s="42"/>
    </row>
    <row r="15" spans="1:97" s="2" customFormat="1" ht="32.25" x14ac:dyDescent="0.3">
      <c r="A15" s="66" t="s">
        <v>21</v>
      </c>
      <c r="B15" s="67" t="s">
        <v>22</v>
      </c>
      <c r="C15" s="68" t="s">
        <v>23</v>
      </c>
      <c r="D15" s="69"/>
      <c r="E15" s="69"/>
      <c r="F15" s="69"/>
      <c r="G15" s="69"/>
      <c r="H15" s="69"/>
      <c r="I15" s="70"/>
      <c r="J15" s="71">
        <f t="shared" si="1"/>
        <v>0</v>
      </c>
      <c r="K15" s="72"/>
      <c r="L15" s="72"/>
      <c r="M15" s="72"/>
      <c r="N15" s="72"/>
      <c r="O15" s="73"/>
      <c r="P15" s="73"/>
      <c r="Q15" s="73"/>
      <c r="R15" s="74"/>
      <c r="S15" s="73"/>
      <c r="T15" s="73"/>
      <c r="U15" s="74"/>
      <c r="V15" s="74"/>
      <c r="W15" s="73"/>
      <c r="X15" s="73"/>
      <c r="Y15" s="73"/>
      <c r="Z15" s="73"/>
      <c r="AA15" s="73"/>
      <c r="AB15" s="73"/>
      <c r="AC15" s="73"/>
      <c r="AD15" s="73"/>
      <c r="AE15" s="74"/>
      <c r="AF15" s="73"/>
      <c r="AG15" s="73"/>
      <c r="AH15" s="73"/>
      <c r="AI15" s="73"/>
      <c r="AJ15" s="73"/>
      <c r="AK15" s="73"/>
      <c r="AL15" s="73"/>
      <c r="AM15" s="73"/>
      <c r="AN15" s="73"/>
      <c r="AO15" s="73"/>
      <c r="AP15" s="73"/>
      <c r="AQ15" s="73"/>
      <c r="AR15" s="73"/>
      <c r="AS15" s="73"/>
      <c r="AT15" s="73"/>
      <c r="AU15" s="73"/>
      <c r="AV15" s="73"/>
      <c r="AW15" s="73"/>
      <c r="AX15" s="73"/>
      <c r="AY15" s="74"/>
      <c r="AZ15" s="73"/>
      <c r="BA15" s="73"/>
      <c r="BB15" s="73"/>
      <c r="BC15" s="74"/>
      <c r="BD15" s="73"/>
      <c r="BE15" s="73"/>
      <c r="BF15" s="73"/>
      <c r="BG15" s="73"/>
      <c r="BH15" s="73"/>
      <c r="BI15" s="73"/>
      <c r="BJ15" s="73"/>
      <c r="BK15" s="73"/>
      <c r="BL15" s="73"/>
      <c r="BM15" s="73"/>
      <c r="BN15" s="73"/>
      <c r="BO15" s="73"/>
      <c r="BP15" s="73"/>
      <c r="BQ15" s="73"/>
      <c r="BR15" s="73"/>
      <c r="BS15" s="73"/>
      <c r="BT15" s="73"/>
      <c r="BU15" s="74"/>
      <c r="BV15" s="73"/>
      <c r="BW15" s="73"/>
      <c r="BX15" s="74"/>
      <c r="BY15" s="73"/>
      <c r="BZ15" s="73"/>
      <c r="CA15" s="73"/>
      <c r="CB15" s="73"/>
      <c r="CC15" s="73"/>
      <c r="CD15" s="73"/>
      <c r="CE15" s="73"/>
      <c r="CF15" s="73"/>
      <c r="CG15" s="73"/>
      <c r="CH15" s="73"/>
      <c r="CI15" s="73"/>
      <c r="CJ15" s="73"/>
      <c r="CK15" s="73"/>
      <c r="CL15" s="73"/>
      <c r="CM15" s="73"/>
      <c r="CN15" s="73"/>
      <c r="CO15" s="73"/>
      <c r="CP15" s="73"/>
      <c r="CQ15" s="57"/>
      <c r="CR15" s="75"/>
      <c r="CS15" s="75"/>
    </row>
    <row r="16" spans="1:97" s="2" customFormat="1" ht="16.5" x14ac:dyDescent="0.3">
      <c r="A16" s="76" t="s">
        <v>24</v>
      </c>
      <c r="B16" s="77" t="s">
        <v>25</v>
      </c>
      <c r="C16" s="78" t="s">
        <v>26</v>
      </c>
      <c r="D16" s="79"/>
      <c r="E16" s="79"/>
      <c r="F16" s="79"/>
      <c r="G16" s="79"/>
      <c r="H16" s="79"/>
      <c r="I16" s="80"/>
      <c r="J16" s="81">
        <f t="shared" si="1"/>
        <v>0</v>
      </c>
      <c r="K16" s="72"/>
      <c r="L16" s="72"/>
      <c r="M16" s="72"/>
      <c r="N16" s="72"/>
      <c r="O16" s="73"/>
      <c r="P16" s="73"/>
      <c r="Q16" s="73"/>
      <c r="R16" s="73"/>
      <c r="S16" s="73"/>
      <c r="T16" s="73"/>
      <c r="U16" s="73"/>
      <c r="V16" s="73"/>
      <c r="W16" s="73"/>
      <c r="X16" s="73"/>
      <c r="Y16" s="73"/>
      <c r="Z16" s="73"/>
      <c r="AA16" s="73"/>
      <c r="AB16" s="73"/>
      <c r="AC16" s="73"/>
      <c r="AD16" s="73"/>
      <c r="AE16" s="74"/>
      <c r="AF16" s="73"/>
      <c r="AG16" s="73"/>
      <c r="AH16" s="73"/>
      <c r="AI16" s="73"/>
      <c r="AJ16" s="73"/>
      <c r="AK16" s="73"/>
      <c r="AL16" s="73"/>
      <c r="AM16" s="73"/>
      <c r="AN16" s="73"/>
      <c r="AO16" s="73"/>
      <c r="AP16" s="73"/>
      <c r="AQ16" s="73"/>
      <c r="AR16" s="73"/>
      <c r="AS16" s="73"/>
      <c r="AT16" s="73"/>
      <c r="AU16" s="73"/>
      <c r="AV16" s="73"/>
      <c r="AW16" s="73"/>
      <c r="AX16" s="73"/>
      <c r="AY16" s="73"/>
      <c r="AZ16" s="74"/>
      <c r="BA16" s="73"/>
      <c r="BB16" s="73"/>
      <c r="BC16" s="73"/>
      <c r="BD16" s="74"/>
      <c r="BE16" s="73"/>
      <c r="BF16" s="73"/>
      <c r="BG16" s="73"/>
      <c r="BH16" s="73"/>
      <c r="BI16" s="73"/>
      <c r="BJ16" s="73"/>
      <c r="BK16" s="73"/>
      <c r="BL16" s="73"/>
      <c r="BM16" s="73"/>
      <c r="BN16" s="73"/>
      <c r="BO16" s="73"/>
      <c r="BP16" s="73"/>
      <c r="BQ16" s="73"/>
      <c r="BR16" s="73"/>
      <c r="BS16" s="73"/>
      <c r="BT16" s="73"/>
      <c r="BU16" s="73"/>
      <c r="BV16" s="73"/>
      <c r="BW16" s="73"/>
      <c r="BX16" s="73"/>
      <c r="BY16" s="73"/>
      <c r="BZ16" s="73"/>
      <c r="CA16" s="73"/>
      <c r="CB16" s="73"/>
      <c r="CC16" s="74"/>
      <c r="CD16" s="74"/>
      <c r="CE16" s="73"/>
      <c r="CF16" s="73"/>
      <c r="CG16" s="73"/>
      <c r="CH16" s="73"/>
      <c r="CI16" s="73"/>
      <c r="CJ16" s="73"/>
      <c r="CK16" s="73"/>
      <c r="CL16" s="74"/>
      <c r="CM16" s="74"/>
      <c r="CN16" s="73"/>
      <c r="CO16" s="74"/>
      <c r="CP16" s="73"/>
      <c r="CQ16" s="57"/>
      <c r="CR16" s="75"/>
      <c r="CS16" s="75"/>
    </row>
    <row r="17" spans="1:97" s="2" customFormat="1" ht="32.25" x14ac:dyDescent="0.3">
      <c r="A17" s="76" t="s">
        <v>27</v>
      </c>
      <c r="B17" s="77" t="s">
        <v>28</v>
      </c>
      <c r="C17" s="78" t="s">
        <v>29</v>
      </c>
      <c r="D17" s="79"/>
      <c r="E17" s="79"/>
      <c r="F17" s="79"/>
      <c r="G17" s="79"/>
      <c r="H17" s="79"/>
      <c r="I17" s="80"/>
      <c r="J17" s="81">
        <f t="shared" si="1"/>
        <v>0</v>
      </c>
      <c r="K17" s="72"/>
      <c r="L17" s="72"/>
      <c r="M17" s="72"/>
      <c r="N17" s="72"/>
      <c r="O17" s="73"/>
      <c r="P17" s="73"/>
      <c r="Q17" s="73"/>
      <c r="R17" s="73"/>
      <c r="S17" s="73"/>
      <c r="T17" s="73"/>
      <c r="U17" s="73"/>
      <c r="V17" s="73"/>
      <c r="W17" s="73"/>
      <c r="X17" s="73"/>
      <c r="Y17" s="73"/>
      <c r="Z17" s="73"/>
      <c r="AA17" s="73"/>
      <c r="AB17" s="73"/>
      <c r="AC17" s="73"/>
      <c r="AD17" s="73"/>
      <c r="AE17" s="73"/>
      <c r="AF17" s="73"/>
      <c r="AG17" s="73"/>
      <c r="AH17" s="73"/>
      <c r="AI17" s="73"/>
      <c r="AJ17" s="73"/>
      <c r="AK17" s="73"/>
      <c r="AL17" s="73"/>
      <c r="AM17" s="73"/>
      <c r="AN17" s="73"/>
      <c r="AO17" s="73"/>
      <c r="AP17" s="73"/>
      <c r="AQ17" s="73"/>
      <c r="AR17" s="73"/>
      <c r="AS17" s="73"/>
      <c r="AT17" s="73"/>
      <c r="AU17" s="73"/>
      <c r="AV17" s="73"/>
      <c r="AW17" s="73"/>
      <c r="AX17" s="73"/>
      <c r="AY17" s="73"/>
      <c r="AZ17" s="73"/>
      <c r="BA17" s="73"/>
      <c r="BB17" s="73"/>
      <c r="BC17" s="73"/>
      <c r="BD17" s="73"/>
      <c r="BE17" s="73"/>
      <c r="BF17" s="73"/>
      <c r="BG17" s="73"/>
      <c r="BH17" s="73"/>
      <c r="BI17" s="73"/>
      <c r="BJ17" s="73"/>
      <c r="BK17" s="73"/>
      <c r="BL17" s="73"/>
      <c r="BM17" s="73"/>
      <c r="BN17" s="73"/>
      <c r="BO17" s="73"/>
      <c r="BP17" s="73"/>
      <c r="BQ17" s="73"/>
      <c r="BR17" s="73"/>
      <c r="BS17" s="73"/>
      <c r="BT17" s="73"/>
      <c r="BU17" s="73"/>
      <c r="BV17" s="73"/>
      <c r="BW17" s="73"/>
      <c r="BX17" s="73"/>
      <c r="BY17" s="73"/>
      <c r="BZ17" s="73"/>
      <c r="CA17" s="73"/>
      <c r="CB17" s="73"/>
      <c r="CC17" s="73"/>
      <c r="CD17" s="73"/>
      <c r="CE17" s="73"/>
      <c r="CF17" s="73"/>
      <c r="CG17" s="73"/>
      <c r="CH17" s="73"/>
      <c r="CI17" s="73"/>
      <c r="CJ17" s="73"/>
      <c r="CK17" s="73"/>
      <c r="CL17" s="73"/>
      <c r="CM17" s="73"/>
      <c r="CN17" s="73"/>
      <c r="CO17" s="73"/>
      <c r="CP17" s="73"/>
      <c r="CQ17" s="57"/>
      <c r="CS17" s="75"/>
    </row>
    <row r="18" spans="1:97" s="2" customFormat="1" ht="17.25" thickBot="1" x14ac:dyDescent="0.35">
      <c r="A18" s="82" t="s">
        <v>30</v>
      </c>
      <c r="B18" s="83" t="s">
        <v>31</v>
      </c>
      <c r="C18" s="84" t="s">
        <v>32</v>
      </c>
      <c r="D18" s="85">
        <v>0</v>
      </c>
      <c r="E18" s="85"/>
      <c r="F18" s="85"/>
      <c r="G18" s="85"/>
      <c r="H18" s="85"/>
      <c r="I18" s="86"/>
      <c r="J18" s="87">
        <f t="shared" si="1"/>
        <v>0</v>
      </c>
      <c r="K18" s="72"/>
      <c r="L18" s="72"/>
      <c r="M18" s="72"/>
      <c r="N18" s="72"/>
      <c r="O18" s="73"/>
      <c r="P18" s="73"/>
      <c r="Q18" s="73"/>
      <c r="R18" s="74"/>
      <c r="S18" s="73"/>
      <c r="T18" s="73"/>
      <c r="U18" s="74"/>
      <c r="V18" s="74"/>
      <c r="W18" s="73"/>
      <c r="X18" s="74"/>
      <c r="Y18" s="73"/>
      <c r="Z18" s="74"/>
      <c r="AA18" s="74"/>
      <c r="AB18" s="74"/>
      <c r="AC18" s="74"/>
      <c r="AD18" s="73"/>
      <c r="AE18" s="74"/>
      <c r="AF18" s="74"/>
      <c r="AG18" s="73"/>
      <c r="AH18" s="73"/>
      <c r="AI18" s="73"/>
      <c r="AJ18" s="74"/>
      <c r="AK18" s="74"/>
      <c r="AL18" s="73"/>
      <c r="AM18" s="73"/>
      <c r="AN18" s="73"/>
      <c r="AO18" s="73"/>
      <c r="AP18" s="73"/>
      <c r="AQ18" s="73"/>
      <c r="AR18" s="73"/>
      <c r="AS18" s="74"/>
      <c r="AT18" s="73"/>
      <c r="AU18" s="74"/>
      <c r="AV18" s="74"/>
      <c r="AW18" s="73"/>
      <c r="AX18" s="74"/>
      <c r="AY18" s="73"/>
      <c r="AZ18" s="73"/>
      <c r="BA18" s="73"/>
      <c r="BB18" s="73"/>
      <c r="BC18" s="73"/>
      <c r="BD18" s="74"/>
      <c r="BE18" s="73"/>
      <c r="BF18" s="73"/>
      <c r="BG18" s="73"/>
      <c r="BH18" s="73"/>
      <c r="BI18" s="74"/>
      <c r="BJ18" s="74"/>
      <c r="BK18" s="73"/>
      <c r="BL18" s="73"/>
      <c r="BM18" s="73"/>
      <c r="BN18" s="73"/>
      <c r="BO18" s="73"/>
      <c r="BP18" s="73"/>
      <c r="BQ18" s="73"/>
      <c r="BR18" s="73"/>
      <c r="BS18" s="73"/>
      <c r="BT18" s="74"/>
      <c r="BU18" s="74"/>
      <c r="BV18" s="74"/>
      <c r="BW18" s="73"/>
      <c r="BX18" s="74"/>
      <c r="BY18" s="74"/>
      <c r="BZ18" s="74"/>
      <c r="CA18" s="73"/>
      <c r="CB18" s="73"/>
      <c r="CC18" s="74"/>
      <c r="CD18" s="73"/>
      <c r="CE18" s="73"/>
      <c r="CF18" s="73"/>
      <c r="CG18" s="74"/>
      <c r="CH18" s="73"/>
      <c r="CI18" s="73"/>
      <c r="CJ18" s="74"/>
      <c r="CK18" s="74"/>
      <c r="CL18" s="74"/>
      <c r="CM18" s="74"/>
      <c r="CN18" s="74"/>
      <c r="CO18" s="73"/>
      <c r="CP18" s="73"/>
      <c r="CQ18" s="57"/>
      <c r="CR18" s="75"/>
      <c r="CS18" s="75"/>
    </row>
    <row r="19" spans="1:97" s="2" customFormat="1" ht="15" x14ac:dyDescent="0.3">
      <c r="A19" s="88" t="s">
        <v>33</v>
      </c>
      <c r="B19" s="88"/>
      <c r="C19" s="65"/>
      <c r="D19" s="89"/>
      <c r="E19" s="90"/>
      <c r="F19" s="89"/>
      <c r="G19" s="89"/>
    </row>
    <row r="20" spans="1:97" s="2" customFormat="1" ht="20.100000000000001" customHeight="1" x14ac:dyDescent="0.3">
      <c r="A20" s="1"/>
      <c r="B20" s="91"/>
      <c r="C20" s="91"/>
      <c r="D20" s="44"/>
      <c r="E20" s="44"/>
      <c r="F20" s="92"/>
      <c r="G20" s="44"/>
    </row>
    <row r="21" spans="1:97" s="2" customFormat="1" ht="20.100000000000001" customHeight="1" x14ac:dyDescent="0.25">
      <c r="H21" s="17"/>
      <c r="I21" s="17"/>
      <c r="J21" s="17"/>
      <c r="K21" s="17"/>
      <c r="L21" s="17"/>
      <c r="M21" s="17"/>
      <c r="N21" s="17"/>
    </row>
    <row r="22" spans="1:97" s="2" customFormat="1" ht="20.100000000000001" customHeight="1" x14ac:dyDescent="0.25">
      <c r="F22" s="93" t="s">
        <v>34</v>
      </c>
      <c r="G22" s="93"/>
      <c r="H22" s="17"/>
      <c r="I22" s="17"/>
      <c r="J22" s="17"/>
      <c r="K22" s="17"/>
      <c r="L22" s="17"/>
      <c r="M22" s="17"/>
      <c r="N22" s="17"/>
    </row>
    <row r="23" spans="1:97" ht="9.9499999999999993" customHeight="1" x14ac:dyDescent="0.2">
      <c r="A23" s="94" t="s">
        <v>35</v>
      </c>
      <c r="B23" s="94"/>
      <c r="D23" s="95"/>
      <c r="E23" s="95"/>
      <c r="F23" s="93" t="s">
        <v>36</v>
      </c>
      <c r="G23" s="93"/>
      <c r="H23" s="16"/>
      <c r="I23" s="16"/>
      <c r="J23" s="96"/>
      <c r="K23" s="16"/>
      <c r="L23" s="16"/>
    </row>
    <row r="24" spans="1:97" ht="20.100000000000001" customHeight="1" x14ac:dyDescent="0.2">
      <c r="A24" s="97" t="s">
        <v>37</v>
      </c>
      <c r="B24" s="97"/>
      <c r="C24" s="16"/>
      <c r="E24" s="97"/>
      <c r="F24" s="98" t="s">
        <v>38</v>
      </c>
      <c r="G24" s="98"/>
      <c r="H24" s="16"/>
      <c r="I24" s="16"/>
      <c r="J24" s="99"/>
      <c r="K24" s="16"/>
      <c r="L24" s="16"/>
    </row>
  </sheetData>
  <mergeCells count="14">
    <mergeCell ref="F24:G24"/>
    <mergeCell ref="A5:B5"/>
    <mergeCell ref="A7:J7"/>
    <mergeCell ref="A19:B19"/>
    <mergeCell ref="F22:G22"/>
    <mergeCell ref="A23:B23"/>
    <mergeCell ref="D23:E23"/>
    <mergeCell ref="F23:G23"/>
    <mergeCell ref="H1:J1"/>
    <mergeCell ref="A2:D2"/>
    <mergeCell ref="H2:J2"/>
    <mergeCell ref="A3:B3"/>
    <mergeCell ref="H3:J4"/>
    <mergeCell ref="A4:B4"/>
  </mergeCells>
  <pageMargins left="0.17" right="0.19" top="0.31496062992125984" bottom="0.27559055118110237" header="0.19685039370078741" footer="0.19685039370078741"/>
  <pageSetup paperSize="9" scale="8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14 2023 - P238</vt:lpstr>
      <vt:lpstr>'ZAŁ. 14 2023 - P238'!Obszar_wydruku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2024-04-17T11:53:36Z</dcterms:created>
  <dcterms:modified xsi:type="dcterms:W3CDTF">2024-04-17T11:53:37Z</dcterms:modified>
</cp:coreProperties>
</file>