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08F14931-8B8B-474A-8CFA-10D5CA211E2F}" xr6:coauthVersionLast="36" xr6:coauthVersionMax="36" xr10:uidLastSave="{00000000-0000-0000-0000-000000000000}"/>
  <bookViews>
    <workbookView xWindow="0" yWindow="0" windowWidth="28800" windowHeight="10305" xr2:uid="{7A5F8633-AD7D-43CC-A60D-4D679B30C0FA}"/>
  </bookViews>
  <sheets>
    <sheet name="P23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<sst xmlns="http://schemas.openxmlformats.org/spreadsheetml/2006/main" count="58" uniqueCount="57">
  <si>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P238</t>
  </si>
  <si>
    <t>HiddenColumnMark</t>
  </si>
  <si>
    <t>Nazwa i adres jednostki sprawozdawczej</t>
  </si>
  <si>
    <t>Adresat</t>
  </si>
  <si>
    <t>Przedszkole Nr 238 "Tęczowy Pajacyk"</t>
  </si>
  <si>
    <t>Urząd Dzielnicy Wola m.st. Warszawy</t>
  </si>
  <si>
    <t>ul. Monte Cassino 5</t>
  </si>
  <si>
    <t>01-121 Warszawa</t>
  </si>
  <si>
    <t>31.12.2023</t>
  </si>
  <si>
    <t xml:space="preserve"> </t>
  </si>
  <si>
    <t>Numer indentyfikacyjny REGON</t>
  </si>
  <si>
    <t>013001630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</si>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</sst>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48B8F-1778-43A9-9E63-3F50BF557E2A}">
  <sheetPr codeName="Arkusz26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210612.59</v>
      </c>
      <c r="F12" s="36">
        <v>259676.05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209373.7</v>
      </c>
      <c r="F13" s="36">
        <v>260128.64000000001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1238.8900000000001</v>
      </c>
      <c r="F14" s="36">
        <v>-452.59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2221528.44</v>
      </c>
      <c r="F19" s="36">
        <v>2600837.3199999998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13109.76</v>
      </c>
      <c r="F20" s="36">
        <v>12617.26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367066.85</v>
      </c>
      <c r="F21" s="36">
        <v>411536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56412.08</v>
      </c>
      <c r="F22" s="36">
        <v>64522.33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16596</v>
      </c>
      <c r="F23" s="36">
        <v>18223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1426141.55</v>
      </c>
      <c r="F24" s="36">
        <v>1680005.04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336303.4</v>
      </c>
      <c r="F25" s="36">
        <v>411735.69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448.8</v>
      </c>
      <c r="F26" s="36">
        <v>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5450</v>
      </c>
      <c r="F28" s="36">
        <v>2198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-2010915.85</v>
      </c>
      <c r="F30" s="36">
        <v>-2341161.27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392.96</v>
      </c>
      <c r="F31" s="36">
        <v>634.13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392.96</v>
      </c>
      <c r="F34" s="36">
        <v>634.13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-2010522.89</v>
      </c>
      <c r="F38" s="36">
        <v>-2340527.14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20.27</v>
      </c>
      <c r="F39" s="36">
        <v>19.3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17.59</v>
      </c>
      <c r="F41" s="36">
        <v>19.3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2.68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17.420000000000002</v>
      </c>
      <c r="F43" s="36">
        <v>19.3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17.420000000000002</v>
      </c>
      <c r="F45" s="36">
        <v>19.3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-2010520.04</v>
      </c>
      <c r="F46" s="36">
        <v>-2340527.14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2682.86</v>
      </c>
      <c r="F48" s="36">
        <v>9212.1200000000008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-2013202.9</v>
      </c>
      <c r="F49" s="36">
        <v>-2349739.2599999998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2024-04-16T11:11:42Z</dcterms:created>
  <dcterms:modified xsi:type="dcterms:W3CDTF">2024-04-16T11:11:43Z</dcterms:modified>
</cp:coreProperties>
</file>