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7A51AB6-9C78-4744-A34A-83DD12DBFD9D}" xr6:coauthVersionLast="36" xr6:coauthVersionMax="36" xr10:uidLastSave="{00000000-0000-0000-0000-000000000000}"/>
  <bookViews>
    <workbookView xWindow="0" yWindow="0" windowWidth="28800" windowHeight="10305" xr2:uid="{30D8E4C2-5613-4395-B6BE-6EB2527D02BB}"/>
  </bookViews>
  <sheets>
    <sheet name="P4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<sst xmlns="http://schemas.openxmlformats.org/spreadsheetml/2006/main" count="102" uniqueCount="92">
  <si>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P426</t>
  </si>
  <si>
    <t>HiddenColumnMark</t>
  </si>
  <si>
    <t>Nazwa i adres jednostki sprawozdawczej</t>
  </si>
  <si>
    <t>Bilans</t>
  </si>
  <si>
    <t>Adresat</t>
  </si>
  <si>
    <t>Przedszkole nr 426 "Kraina Odkrywców"</t>
  </si>
  <si>
    <t>jednostki budżetowej</t>
  </si>
  <si>
    <t>Urząd Dzielnicy Wola m.st. Warszawy</t>
  </si>
  <si>
    <t>ul. Boguszewska 4</t>
  </si>
  <si>
    <t>i samorządowego zakładu</t>
  </si>
  <si>
    <t>01-250 Warszawa</t>
  </si>
  <si>
    <t>budżetowego</t>
  </si>
  <si>
    <t xml:space="preserve"> </t>
  </si>
  <si>
    <t>sporządzony</t>
  </si>
  <si>
    <t>Numer indentyfikacyjny REGON</t>
  </si>
  <si>
    <t>31.12.2023</t>
  </si>
  <si>
    <t>365336450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</si>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</sst>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B3D5B-FACD-4A41-B3FD-5AF7A31E2A32}">
  <sheetPr codeName="Arkusz3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8458327.7400000002</v>
      </c>
      <c r="G12" s="42">
        <v>8128745.0800000001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8191204.5199999996</v>
      </c>
      <c r="O12" s="42">
        <v>7799478.3200000003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12747220.720000001</v>
      </c>
      <c r="O13" s="42">
        <v>13042833.119999999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8458327.7400000002</v>
      </c>
      <c r="G14" s="42">
        <v>8128745.0800000001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-4556016.2</v>
      </c>
      <c r="O14" s="42">
        <v>-5243354.8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8458327.7400000002</v>
      </c>
      <c r="G15" s="42">
        <v>8128745.0800000001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-4556016.2</v>
      </c>
      <c r="O16" s="42">
        <v>-5243354.8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8338732.3600000003</v>
      </c>
      <c r="G18" s="42">
        <v>8102583.79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32500</v>
      </c>
      <c r="G19" s="42">
        <v>25500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87095.38</v>
      </c>
      <c r="G21" s="42">
        <v>661.29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358879.8</v>
      </c>
      <c r="O21" s="42">
        <v>394875.45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358879.8</v>
      </c>
      <c r="O23" s="42">
        <v>394875.45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36071.46</v>
      </c>
      <c r="O24" s="42">
        <v>41519.730000000003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52693.72</v>
      </c>
      <c r="O25" s="42">
        <v>64966.52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115726.52</v>
      </c>
      <c r="O26" s="42">
        <v>119381.74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129567.58</v>
      </c>
      <c r="O27" s="42">
        <v>161146.26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479.19</v>
      </c>
      <c r="O28" s="42">
        <v>221.19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91756.58</v>
      </c>
      <c r="G30" s="42">
        <v>65608.69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38114.550000000003</v>
      </c>
      <c r="G31" s="42">
        <v>18229.77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24341.33</v>
      </c>
      <c r="O31" s="42">
        <v>7640.01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38114.550000000003</v>
      </c>
      <c r="G32" s="42">
        <v>18229.77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24341.33</v>
      </c>
      <c r="O32" s="42">
        <v>7640.01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1921.05</v>
      </c>
      <c r="G36" s="42">
        <v>8648.23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492</v>
      </c>
      <c r="G37" s="42">
        <v>5850.5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1429.05</v>
      </c>
      <c r="G40" s="42">
        <v>2797.73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49255.05</v>
      </c>
      <c r="G42" s="42">
        <v>34843.71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49255.05</v>
      </c>
      <c r="G44" s="42">
        <v>34843.71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2465.9299999999998</v>
      </c>
      <c r="G50" s="42">
        <v>3886.98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8550084.3200000003</v>
      </c>
      <c r="G51" s="51">
        <v>8194353.7699999996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8550084.3200000003</v>
      </c>
      <c r="O51" s="51">
        <v>8194353.7699999996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2024-04-15T12:06:53Z</dcterms:created>
  <dcterms:modified xsi:type="dcterms:W3CDTF">2024-04-15T12:06:53Z</dcterms:modified>
</cp:coreProperties>
</file>