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67CC7FB-C185-4229-8EAA-7103D632B02E}" xr6:coauthVersionLast="36" xr6:coauthVersionMax="36" xr10:uidLastSave="{00000000-0000-0000-0000-000000000000}"/>
  <bookViews>
    <workbookView xWindow="0" yWindow="0" windowWidth="28800" windowHeight="10305" xr2:uid="{F1884904-18F3-4FEA-9EA7-81FC250ADAC1}"/>
  </bookViews>
  <sheets>
    <sheet name="P4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<sst xmlns="http://schemas.openxmlformats.org/spreadsheetml/2006/main" count="58" uniqueCount="57">
  <si>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P426</t>
  </si>
  <si>
    <t>HiddenColumnMark</t>
  </si>
  <si>
    <t>Nazwa i adres jednostki sprawozdawczej</t>
  </si>
  <si>
    <t>Adresat</t>
  </si>
  <si>
    <t>Przedszkole nr 426 "Kraina Odkrywców"</t>
  </si>
  <si>
    <t>Urząd Dzielnicy Wola m.st. Warszawy</t>
  </si>
  <si>
    <t>ul. Boguszewska 4</t>
  </si>
  <si>
    <t>01-250 Warszawa</t>
  </si>
  <si>
    <t>31.12.2023</t>
  </si>
  <si>
    <t xml:space="preserve"> </t>
  </si>
  <si>
    <t>Numer indentyfikacyjny REGON</t>
  </si>
  <si>
    <t>365336450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</si>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</sst>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27500-D797-43A1-A406-27A8D6D75C92}">
  <sheetPr codeName="Arkusz3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553716.85</v>
      </c>
      <c r="F12" s="36">
        <v>640350.5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552667.76</v>
      </c>
      <c r="F13" s="36">
        <v>638929.44999999995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1049.0899999999999</v>
      </c>
      <c r="F14" s="36">
        <v>1421.05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5085271.24</v>
      </c>
      <c r="F19" s="36">
        <v>5857777.2800000003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347682.38</v>
      </c>
      <c r="F20" s="36">
        <v>329582.65999999997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951522.32</v>
      </c>
      <c r="F21" s="36">
        <v>1110970.3500000001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149836.12</v>
      </c>
      <c r="F22" s="36">
        <v>162261.92000000001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35016.480000000003</v>
      </c>
      <c r="F23" s="36">
        <v>50735.040000000001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2894703.75</v>
      </c>
      <c r="F24" s="36">
        <v>3380595.39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698111.69</v>
      </c>
      <c r="F25" s="36">
        <v>818024.92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550</v>
      </c>
      <c r="F26" s="36">
        <v>550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7848.5</v>
      </c>
      <c r="F28" s="36">
        <v>5057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-4531554.3899999997</v>
      </c>
      <c r="F30" s="36">
        <v>-5217426.78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1746.06</v>
      </c>
      <c r="F31" s="36">
        <v>1307.8399999999999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1746.06</v>
      </c>
      <c r="F34" s="36">
        <v>1307.8399999999999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1301.33</v>
      </c>
      <c r="F35" s="36">
        <v>70.45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1301.33</v>
      </c>
      <c r="F37" s="36">
        <v>70.45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-4531109.66</v>
      </c>
      <c r="F38" s="36">
        <v>-5216189.3899999997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7.18</v>
      </c>
      <c r="F39" s="36">
        <v>38.29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7.18</v>
      </c>
      <c r="F41" s="36">
        <v>38.29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-4531102.4800000004</v>
      </c>
      <c r="F46" s="36">
        <v>-5216151.0999999996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24913.72</v>
      </c>
      <c r="F48" s="36">
        <v>27203.7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-4556016.2</v>
      </c>
      <c r="F49" s="36">
        <v>-5243354.8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2024-04-16T11:11:48Z</dcterms:created>
  <dcterms:modified xsi:type="dcterms:W3CDTF">2024-04-16T11:11:49Z</dcterms:modified>
</cp:coreProperties>
</file>