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7A02BEFF-3E16-4DF7-B003-18CBF22D606B}" xr6:coauthVersionLast="36" xr6:coauthVersionMax="36" xr10:uidLastSave="{00000000-0000-0000-0000-000000000000}"/>
  <bookViews>
    <workbookView xWindow="0" yWindow="0" windowWidth="28800" windowHeight="10305" xr2:uid="{5BCA1954-0EAE-431C-8525-1FBC875D73A1}"/>
  </bookViews>
  <sheets>
    <sheet name="ZAŁ. NR 13 2023 –P47" sheetId="1" r:id="rId1"/>
  </sheets>
  <definedNames>
    <definedName name="_xlnm.Print_Area" localSheetId="0">'ZAŁ. NR 13 2023 –P47'!$A$1:$J$31</definedName>
    <definedName name="Z_00A5976E_856F_4861_A1E5_36E1C7F4A84F_.wvu.PrintArea" localSheetId="0" hidden="1">'ZAŁ. NR 13 2023 –P47'!$A$1:$J$31</definedName>
    <definedName name="Z_623EF273_1A55_4072_9D4C_923E55FBFD6B_.wvu.PrintArea" localSheetId="0" hidden="1">'ZAŁ. NR 13 2023 –P47'!$A$1:$J$31</definedName>
    <definedName name="Z_6D699CB1_9D7C_478B_9223_3841C9813753_.wvu.PrintArea" localSheetId="0" hidden="1">'ZAŁ. NR 13 2023 –P47'!$A$1:$J$31</definedName>
    <definedName name="Z_6F3AD9CF_7604_4771_9627_461A2A40FBD5_.wvu.PrintArea" localSheetId="0" hidden="1">'ZAŁ. NR 13 2023 –P47'!$A$1:$J$31</definedName>
    <definedName name="Z_9DD21385_F580_4F29_9C5A_FA5C81F3D7A3_.wvu.PrintArea" localSheetId="0" hidden="1">'ZAŁ. NR 13 2023 –P47'!$A$1:$J$31</definedName>
    <definedName name="Z_DB2656F7_A2BD_4ACE_B478_8CEC70F712A1_.wvu.PrintArea" localSheetId="0" hidden="1">'ZAŁ. NR 13 2023 –P47'!$A$1:$J$31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F12" i="1"/>
  <c r="F10" i="1" s="1"/>
  <c r="E12" i="1"/>
  <c r="E10" i="1" s="1"/>
  <c r="D12" i="1"/>
  <c r="J12" i="1" s="1"/>
  <c r="J11" i="1"/>
  <c r="I10" i="1"/>
  <c r="H10" i="1"/>
  <c r="G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<sst xmlns="http://schemas.openxmlformats.org/spreadsheetml/2006/main" count="61" uniqueCount="55">
  <si>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</si>
  <si>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47 "Mali Artyści" 
ul. Krochmalna 1, 00-864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</si>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</sst>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49F3B1A-D7B1-46F0-A44D-3DBBE8ADCA9A}"/>
    <cellStyle name="Normalny_Zakłady budżetowe - jednostki" xfId="2" xr:uid="{939406D8-B149-49B5-BF67-5E25F78D56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F4D42-7BAE-4C36-84A0-9E1BB07787A5}">
  <sheetPr codeName="Arkusz3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30.44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30.44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30.44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30.44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30.44</v>
      </c>
      <c r="E22" s="44"/>
      <c r="F22" s="44"/>
      <c r="G22" s="44"/>
      <c r="H22" s="44"/>
      <c r="I22" s="44"/>
      <c r="J22" s="45">
        <f>SUM(D22:I22)</f>
        <v>30.44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–P47</vt:lpstr>
      <vt:lpstr>'ZAŁ. NR 13 2023 –P47'!Obszar_wydruku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2024-04-18T09:56:01Z</dcterms:created>
  <dcterms:modified xsi:type="dcterms:W3CDTF">2024-04-18T09:56:01Z</dcterms:modified>
</cp:coreProperties>
</file>