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0247170-00F2-4C0C-B617-A367505756E1}" xr6:coauthVersionLast="36" xr6:coauthVersionMax="36" xr10:uidLastSave="{00000000-0000-0000-0000-000000000000}"/>
  <bookViews>
    <workbookView xWindow="0" yWindow="0" windowWidth="28800" windowHeight="10305" xr2:uid="{2EE80103-CBAD-4FD1-82DD-ADD41DECC8EB}"/>
  </bookViews>
  <sheets>
    <sheet name="P5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<sst xmlns="http://schemas.openxmlformats.org/spreadsheetml/2006/main" count="102" uniqueCount="92">
  <si>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P58</t>
  </si>
  <si>
    <t>HiddenColumnMark</t>
  </si>
  <si>
    <t>Nazwa i adres jednostki sprawozdawczej</t>
  </si>
  <si>
    <t>Bilans</t>
  </si>
  <si>
    <t>Adresat</t>
  </si>
  <si>
    <t>Przedszkole Nr 58 im. Czesława Janczarskiego</t>
  </si>
  <si>
    <t>jednostki budżetowej</t>
  </si>
  <si>
    <t>Urząd Dzielnicy Wola m.st. Warszawy</t>
  </si>
  <si>
    <t>ul. Batalionu Pięść 4</t>
  </si>
  <si>
    <t>i samorządowego zakładu</t>
  </si>
  <si>
    <t>01-406 Warszawa</t>
  </si>
  <si>
    <t>budżetowego</t>
  </si>
  <si>
    <t xml:space="preserve"> </t>
  </si>
  <si>
    <t>sporządzony</t>
  </si>
  <si>
    <t>Numer indentyfikacyjny REGON</t>
  </si>
  <si>
    <t>31.12.2023</t>
  </si>
  <si>
    <t>013001021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</si>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</sst>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233FA-83F6-4C55-9EE7-3FD27D5B8B40}">
  <sheetPr codeName="Arkusz3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362210.68</v>
      </c>
      <c r="G12" s="42">
        <v>347859.39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227697.74</v>
      </c>
      <c r="O12" s="42">
        <v>188981.59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2437992.36</v>
      </c>
      <c r="O13" s="42">
        <v>2828885.54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362210.68</v>
      </c>
      <c r="G14" s="42">
        <v>347859.39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-2210294.62</v>
      </c>
      <c r="O14" s="42">
        <v>-2639903.9500000002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362210.68</v>
      </c>
      <c r="G15" s="42">
        <v>347859.39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-2210294.62</v>
      </c>
      <c r="O16" s="42">
        <v>-2639903.9500000002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361810.68</v>
      </c>
      <c r="G18" s="42">
        <v>347859.39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400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161506.51999999999</v>
      </c>
      <c r="O21" s="42">
        <v>184957.6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161506.51999999999</v>
      </c>
      <c r="O23" s="42">
        <v>184957.6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13883.23</v>
      </c>
      <c r="O24" s="42">
        <v>19529.52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16756.04</v>
      </c>
      <c r="O25" s="42">
        <v>21861.53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53614.86</v>
      </c>
      <c r="O26" s="42">
        <v>56580.98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70886.66</v>
      </c>
      <c r="O27" s="42">
        <v>85322.33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47.4</v>
      </c>
      <c r="O28" s="42">
        <v>58.73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26993.58</v>
      </c>
      <c r="G30" s="42">
        <v>26079.8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19100.95</v>
      </c>
      <c r="G31" s="42">
        <v>20927.95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6318.33</v>
      </c>
      <c r="O31" s="42">
        <v>1604.51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19100.95</v>
      </c>
      <c r="G32" s="42">
        <v>20927.95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6318.33</v>
      </c>
      <c r="O32" s="42">
        <v>1604.51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39.979999999999997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39.979999999999997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7706.87</v>
      </c>
      <c r="G42" s="42">
        <v>3726.36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7706.87</v>
      </c>
      <c r="G44" s="42">
        <v>3726.36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145.78</v>
      </c>
      <c r="G50" s="42">
        <v>1425.49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389204.26</v>
      </c>
      <c r="G51" s="51">
        <v>373939.19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389204.26</v>
      </c>
      <c r="O51" s="51">
        <v>373939.19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2024-04-15T12:06:54Z</dcterms:created>
  <dcterms:modified xsi:type="dcterms:W3CDTF">2024-04-15T12:06:54Z</dcterms:modified>
</cp:coreProperties>
</file>