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632A60F-A77D-49C9-BA85-9308C84D6C25}" xr6:coauthVersionLast="36" xr6:coauthVersionMax="36" xr10:uidLastSave="{00000000-0000-0000-0000-000000000000}"/>
  <bookViews>
    <workbookView xWindow="0" yWindow="0" windowWidth="28800" windowHeight="10305" xr2:uid="{0817410D-E867-49B6-B9F4-D4955700AC57}"/>
  </bookViews>
  <sheets>
    <sheet name="S1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<sst xmlns="http://schemas.openxmlformats.org/spreadsheetml/2006/main" count="58" uniqueCount="57">
  <si>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S132</t>
  </si>
  <si>
    <t>HiddenColumnMark</t>
  </si>
  <si>
    <t>Nazwa i adres jednostki sprawozdawczej</t>
  </si>
  <si>
    <t>Adresat</t>
  </si>
  <si>
    <t>Szkoła Podstawowa Nr 132 im. Sandora Petofiego</t>
  </si>
  <si>
    <t>Urząd Dzielnicy Wola m.st. Warszawy</t>
  </si>
  <si>
    <t>ul. Grabowska 1</t>
  </si>
  <si>
    <t>01-236 Warszawa</t>
  </si>
  <si>
    <t>31.12.2023</t>
  </si>
  <si>
    <t xml:space="preserve"> </t>
  </si>
  <si>
    <t>Numer indentyfikacyjny REGON</t>
  </si>
  <si>
    <t>000800953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</si>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</sst>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BDBC8-2FF4-481A-9D26-81D133C656AE}">
  <sheetPr codeName="Arkusz4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190552.47</v>
      </c>
      <c r="F12" s="36">
        <v>212791.54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136632.42000000001</v>
      </c>
      <c r="F13" s="36">
        <v>134997.81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-3343.95</v>
      </c>
      <c r="F14" s="36">
        <v>1097.73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57264</v>
      </c>
      <c r="F18" s="36">
        <v>76696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9490749.4800000004</v>
      </c>
      <c r="F19" s="36">
        <v>9993507.1600000001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221964.18</v>
      </c>
      <c r="F20" s="36">
        <v>221822.89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810470.72</v>
      </c>
      <c r="F21" s="36">
        <v>606144.62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598379.93000000005</v>
      </c>
      <c r="F22" s="36">
        <v>606579.25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60719.99</v>
      </c>
      <c r="F23" s="36">
        <v>69719.56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6092451.3300000001</v>
      </c>
      <c r="F24" s="36">
        <v>6668303.2199999997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1535867.13</v>
      </c>
      <c r="F25" s="36">
        <v>1605280.72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3324</v>
      </c>
      <c r="F26" s="36">
        <v>3710.58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167572.20000000001</v>
      </c>
      <c r="F28" s="36">
        <v>211946.32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-9300197.0099999998</v>
      </c>
      <c r="F30" s="36">
        <v>-9780715.6199999992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2429.02</v>
      </c>
      <c r="F31" s="36">
        <v>13154.15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2429.02</v>
      </c>
      <c r="F34" s="36">
        <v>13154.15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1098.79</v>
      </c>
      <c r="F35" s="36">
        <v>8324.9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1098.79</v>
      </c>
      <c r="F37" s="36">
        <v>8324.9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-9298866.7799999993</v>
      </c>
      <c r="F38" s="36">
        <v>-9775886.3699999992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256.3</v>
      </c>
      <c r="F39" s="36">
        <v>378.4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256.3</v>
      </c>
      <c r="F41" s="36">
        <v>378.4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-9298610.4800000004</v>
      </c>
      <c r="F46" s="36">
        <v>-9775507.9700000007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92931.65</v>
      </c>
      <c r="F48" s="36">
        <v>101828.18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-9391542.1300000008</v>
      </c>
      <c r="F49" s="36">
        <v>-9877336.1500000004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2024-04-16T11:11:52Z</dcterms:created>
  <dcterms:modified xsi:type="dcterms:W3CDTF">2024-04-16T11:11:52Z</dcterms:modified>
</cp:coreProperties>
</file>