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97C2571-BB5A-4ED7-A699-35F6A48824AE}" xr6:coauthVersionLast="36" xr6:coauthVersionMax="36" xr10:uidLastSave="{00000000-0000-0000-0000-000000000000}"/>
  <bookViews>
    <workbookView xWindow="0" yWindow="0" windowWidth="28800" windowHeight="10305" xr2:uid="{265BB3E5-7FE4-4EA2-A713-69A5848ECA8E}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<sst xmlns="http://schemas.openxmlformats.org/spreadsheetml/2006/main" count="58" uniqueCount="57">
  <si>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S139</t>
  </si>
  <si>
    <t>HiddenColumnMark</t>
  </si>
  <si>
    <t>Nazwa i adres jednostki sprawozdawczej</t>
  </si>
  <si>
    <t>Adresat</t>
  </si>
  <si>
    <t>Szkoła Podstawowa Nr 139 im. Ludwiki Wawrzyńskiej</t>
  </si>
  <si>
    <t>Urząd Dzielnicy Wola m.st. Warszawy</t>
  </si>
  <si>
    <t>ul. Syreny 5/7</t>
  </si>
  <si>
    <t>01-132 Warszawa</t>
  </si>
  <si>
    <t>31.12.2023</t>
  </si>
  <si>
    <t xml:space="preserve"> </t>
  </si>
  <si>
    <t>Numer indentyfikacyjny REGON</t>
  </si>
  <si>
    <t>000800960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</si>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</sst>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71DC2-837F-4449-BAF0-0E95A7537285}">
  <sheetPr codeName="Arkusz4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127283.74</v>
      </c>
      <c r="F12" s="36">
        <v>115122.49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96122.47</v>
      </c>
      <c r="F13" s="36">
        <v>104651.28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2267.27</v>
      </c>
      <c r="F14" s="36">
        <v>-2186.79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28894</v>
      </c>
      <c r="F18" s="36">
        <v>12658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7437061.7000000002</v>
      </c>
      <c r="F19" s="36">
        <v>7923365.2599999998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178110.99</v>
      </c>
      <c r="F20" s="36">
        <v>175276.19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567349.16</v>
      </c>
      <c r="F21" s="36">
        <v>486262.61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436821.28</v>
      </c>
      <c r="F22" s="36">
        <v>405118.91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51324.44</v>
      </c>
      <c r="F23" s="36">
        <v>54725.74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4898812.09</v>
      </c>
      <c r="F24" s="36">
        <v>5341773.22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1176829.9099999999</v>
      </c>
      <c r="F25" s="36">
        <v>1282494.0900000001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1398.83</v>
      </c>
      <c r="F26" s="36">
        <v>1077.5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126415</v>
      </c>
      <c r="F28" s="36">
        <v>176637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-7309777.96</v>
      </c>
      <c r="F30" s="36">
        <v>-7808242.7699999996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1947.82</v>
      </c>
      <c r="F31" s="36">
        <v>69761.25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1947.82</v>
      </c>
      <c r="F34" s="36">
        <v>69761.25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351.2</v>
      </c>
      <c r="F35" s="36">
        <v>282.27999999999997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351.2</v>
      </c>
      <c r="F37" s="36">
        <v>282.27999999999997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-7308181.3399999999</v>
      </c>
      <c r="F38" s="36">
        <v>-7738763.7999999998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37.96</v>
      </c>
      <c r="F39" s="36">
        <v>40.39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37.43</v>
      </c>
      <c r="F41" s="36">
        <v>40.39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0.53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-7308143.3799999999</v>
      </c>
      <c r="F46" s="36">
        <v>-7738723.4100000001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60286.720000000001</v>
      </c>
      <c r="F48" s="36">
        <v>68378.41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-7368430.0999999996</v>
      </c>
      <c r="F49" s="36">
        <v>-7807101.8200000003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2024-04-16T11:11:53Z</dcterms:created>
  <dcterms:modified xsi:type="dcterms:W3CDTF">2024-04-16T11:11:53Z</dcterms:modified>
</cp:coreProperties>
</file>