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FFF558A-267A-4009-B7E7-6E981E2ED023}" xr6:coauthVersionLast="36" xr6:coauthVersionMax="36" xr10:uidLastSave="{00000000-0000-0000-0000-000000000000}"/>
  <bookViews>
    <workbookView xWindow="0" yWindow="0" windowWidth="28800" windowHeight="10305" xr2:uid="{96E14F4B-4F25-40EC-B361-1DCB2533EA70}"/>
  </bookViews>
  <sheets>
    <sheet name="S139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<sst xmlns="http://schemas.openxmlformats.org/spreadsheetml/2006/main" count="102" uniqueCount="92">
  <si>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S139</t>
  </si>
  <si>
    <t>HiddenColumnMark</t>
  </si>
  <si>
    <t>Nazwa i adres jednostki sprawozdawczej</t>
  </si>
  <si>
    <t>Bilans</t>
  </si>
  <si>
    <t>Adresat</t>
  </si>
  <si>
    <t>Szkoła Podstawowa Nr 139 im. Ludwiki Wawrzyńskiej</t>
  </si>
  <si>
    <t>jednostki budżetowej</t>
  </si>
  <si>
    <t>Urząd Dzielnicy Wola m.st. Warszawy</t>
  </si>
  <si>
    <t>ul. Syreny 5/7</t>
  </si>
  <si>
    <t>i samorządowego zakładu</t>
  </si>
  <si>
    <t>01-132 Warszawa</t>
  </si>
  <si>
    <t>budżetowego</t>
  </si>
  <si>
    <t xml:space="preserve"> </t>
  </si>
  <si>
    <t>sporządzony</t>
  </si>
  <si>
    <t>Numer indentyfikacyjny REGON</t>
  </si>
  <si>
    <t>31.12.2023</t>
  </si>
  <si>
    <t>000800960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</si>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</sst>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DBC29-57DF-44A5-B1D9-27C0CAB4B6E6}">
  <sheetPr codeName="Arkusz4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2307615.88</v>
      </c>
      <c r="G12" s="42">
        <v>2132339.69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1799455.58</v>
      </c>
      <c r="O12" s="42">
        <v>1610272.17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9167885.6799999997</v>
      </c>
      <c r="O13" s="42">
        <v>9417373.9900000002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2307615.88</v>
      </c>
      <c r="G14" s="42">
        <v>2132339.69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-7368430.0999999996</v>
      </c>
      <c r="O14" s="42">
        <v>-7807101.8200000003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2307615.88</v>
      </c>
      <c r="G15" s="42">
        <v>2132339.69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-7368430.0999999996</v>
      </c>
      <c r="O16" s="42">
        <v>-7807101.8200000003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2307615.88</v>
      </c>
      <c r="G18" s="42">
        <v>2132339.69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632464.62</v>
      </c>
      <c r="O21" s="42">
        <v>677756.58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632464.62</v>
      </c>
      <c r="O23" s="42">
        <v>677756.58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13337.63</v>
      </c>
      <c r="O24" s="42">
        <v>28667.05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121333.32</v>
      </c>
      <c r="O25" s="42">
        <v>117217.56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202949.29</v>
      </c>
      <c r="O26" s="42">
        <v>189465.88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238273.83</v>
      </c>
      <c r="O27" s="42">
        <v>260041.05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950.45</v>
      </c>
      <c r="O28" s="42">
        <v>476.81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3000</v>
      </c>
      <c r="O29" s="42">
        <v>3550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124304.32000000001</v>
      </c>
      <c r="G30" s="42">
        <v>155689.06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52620.1</v>
      </c>
      <c r="O31" s="42">
        <v>78338.23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52620.1</v>
      </c>
      <c r="O32" s="42">
        <v>78338.23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5122.6000000000004</v>
      </c>
      <c r="G36" s="42">
        <v>4334.3100000000004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5009.6099999999997</v>
      </c>
      <c r="G37" s="42">
        <v>3595.11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112.99</v>
      </c>
      <c r="G40" s="42">
        <v>739.2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115906.82</v>
      </c>
      <c r="G42" s="42">
        <v>150266.64000000001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112906.82</v>
      </c>
      <c r="G44" s="42">
        <v>146716.64000000001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3000</v>
      </c>
      <c r="G46" s="42">
        <v>3550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3274.9</v>
      </c>
      <c r="G50" s="42">
        <v>1088.1099999999999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2431920.2000000002</v>
      </c>
      <c r="G51" s="51">
        <v>2288028.75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2431920.2000000002</v>
      </c>
      <c r="O51" s="51">
        <v>2288028.75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2024-04-15T12:06:57Z</dcterms:created>
  <dcterms:modified xsi:type="dcterms:W3CDTF">2024-04-15T12:06:57Z</dcterms:modified>
</cp:coreProperties>
</file>