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D7363F2D-AAEE-4B0E-A6B2-E596B85583C0}" xr6:coauthVersionLast="36" xr6:coauthVersionMax="36" xr10:uidLastSave="{00000000-0000-0000-0000-000000000000}"/>
  <bookViews>
    <workbookView xWindow="0" yWindow="0" windowWidth="28800" windowHeight="10305" xr2:uid="{FEB08F0F-E396-4EE8-A5A4-8EC78AA45E38}"/>
  </bookViews>
  <sheets>
    <sheet name="S166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<sst xmlns="http://schemas.openxmlformats.org/spreadsheetml/2006/main" count="102" uniqueCount="92">
  <si>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S166</t>
  </si>
  <si>
    <t>HiddenColumnMark</t>
  </si>
  <si>
    <t>Nazwa i adres jednostki sprawozdawczej</t>
  </si>
  <si>
    <t>Bilans</t>
  </si>
  <si>
    <t>Adresat</t>
  </si>
  <si>
    <t>Szkoła Podstawowa Nr 166 im. Żwirki i Wigury</t>
  </si>
  <si>
    <t>jednostki budżetowej</t>
  </si>
  <si>
    <t>Urząd Dzielnicy Wola m.st. Warszawy</t>
  </si>
  <si>
    <t>ul. Żytnia 40</t>
  </si>
  <si>
    <t>i samorządowego zakładu</t>
  </si>
  <si>
    <t>01-198 Warszawa</t>
  </si>
  <si>
    <t>budżetowego</t>
  </si>
  <si>
    <t xml:space="preserve"> </t>
  </si>
  <si>
    <t>sporządzony</t>
  </si>
  <si>
    <t>Numer indentyfikacyjny REGON</t>
  </si>
  <si>
    <t>31.12.2023</t>
  </si>
  <si>
    <t>000801007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</si>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</sst>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6BA9F-B23F-456C-91C2-AB4F7FA23557}">
  <sheetPr codeName="Arkusz45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889220.95</v>
      </c>
      <c r="G12" s="42">
        <v>782157.57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534573.71</v>
      </c>
      <c r="O12" s="42">
        <v>473531.82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4939518.55</v>
      </c>
      <c r="O13" s="42">
        <v>5081349.8600000003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889220.95</v>
      </c>
      <c r="G14" s="42">
        <v>782157.57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-4404944.84</v>
      </c>
      <c r="O14" s="42">
        <v>-4607818.04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889220.95</v>
      </c>
      <c r="G15" s="42">
        <v>782157.57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-4404944.84</v>
      </c>
      <c r="O16" s="42">
        <v>-4607818.04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889220.95</v>
      </c>
      <c r="G18" s="42">
        <v>782157.57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0</v>
      </c>
      <c r="G19" s="42">
        <v>0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413909.24</v>
      </c>
      <c r="O21" s="42">
        <v>367212.43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413909.24</v>
      </c>
      <c r="O23" s="42">
        <v>367212.43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61993.29</v>
      </c>
      <c r="O24" s="42">
        <v>60024.28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70136.27</v>
      </c>
      <c r="O25" s="42">
        <v>64908.28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130538.25</v>
      </c>
      <c r="O26" s="42">
        <v>92016.960000000006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133499.42000000001</v>
      </c>
      <c r="O27" s="42">
        <v>143503.66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100.38</v>
      </c>
      <c r="O28" s="42">
        <v>530.12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1599</v>
      </c>
      <c r="O29" s="42">
        <v>1650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59262</v>
      </c>
      <c r="G30" s="42">
        <v>58586.68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92.58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15950.05</v>
      </c>
      <c r="O31" s="42">
        <v>4579.13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15950.05</v>
      </c>
      <c r="O32" s="42">
        <v>4579.13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4804.18</v>
      </c>
      <c r="G36" s="42">
        <v>8864.06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4792.33</v>
      </c>
      <c r="G37" s="42">
        <v>3590.55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0.76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5155.8999999999996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11.85</v>
      </c>
      <c r="G40" s="42">
        <v>116.85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52455.93</v>
      </c>
      <c r="G42" s="42">
        <v>42942.17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50856.93</v>
      </c>
      <c r="G44" s="42">
        <v>41292.17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1599</v>
      </c>
      <c r="G46" s="42">
        <v>1650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2001.89</v>
      </c>
      <c r="G50" s="42">
        <v>6780.45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948482.95</v>
      </c>
      <c r="G51" s="51">
        <v>840744.25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948482.95</v>
      </c>
      <c r="O51" s="51">
        <v>840744.25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S166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2024-04-15T12:06:58Z</dcterms:created>
  <dcterms:modified xsi:type="dcterms:W3CDTF">2024-04-15T12:06:58Z</dcterms:modified>
</cp:coreProperties>
</file>