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5FB70E0-F4D6-42B0-AECE-575866058A4F}" xr6:coauthVersionLast="36" xr6:coauthVersionMax="36" xr10:uidLastSave="{00000000-0000-0000-0000-000000000000}"/>
  <bookViews>
    <workbookView xWindow="0" yWindow="0" windowWidth="28800" windowHeight="10305" xr2:uid="{605B6AFF-C891-4363-871B-EB3079C37AF3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<sst xmlns="http://schemas.openxmlformats.org/spreadsheetml/2006/main" count="102" uniqueCount="92">
  <si>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S221</t>
  </si>
  <si>
    <t>HiddenColumnMark</t>
  </si>
  <si>
    <t>Nazwa i adres jednostki sprawozdawczej</t>
  </si>
  <si>
    <t>Bilans</t>
  </si>
  <si>
    <t>Adresat</t>
  </si>
  <si>
    <t>Szkoła Podstawowa Nr 221 z Oddziałami Integracyjnymi im. Barbary Bronisławy Czarnowskiej</t>
  </si>
  <si>
    <t>jednostki budżetowej</t>
  </si>
  <si>
    <t>Urząd Dzielnicy Wola m.st. Warszawy</t>
  </si>
  <si>
    <t>ul. Ogrodowa 42/44</t>
  </si>
  <si>
    <t>i samorządowego zakładu</t>
  </si>
  <si>
    <t>00-876 Warszawa</t>
  </si>
  <si>
    <t>budżetowego</t>
  </si>
  <si>
    <t xml:space="preserve"> </t>
  </si>
  <si>
    <t>sporządzony</t>
  </si>
  <si>
    <t>Numer indentyfikacyjny REGON</t>
  </si>
  <si>
    <t>31.12.2023</t>
  </si>
  <si>
    <t>000800841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</si>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</sst>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76DAB-901A-47B5-B7BF-D9780BA783B2}">
  <sheetPr codeName="Arkusz4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2568818.42</v>
      </c>
      <c r="G12" s="42">
        <v>2443976.8199999998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1796426.49</v>
      </c>
      <c r="O12" s="42">
        <v>1654822.36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12725507.609999999</v>
      </c>
      <c r="O13" s="42">
        <v>17731272.030000001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2568818.42</v>
      </c>
      <c r="G14" s="42">
        <v>2443976.8199999998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-10929081.119999999</v>
      </c>
      <c r="O14" s="42">
        <v>-16076449.67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2568818.42</v>
      </c>
      <c r="G15" s="42">
        <v>2443976.8199999998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-10929081.119999999</v>
      </c>
      <c r="O16" s="42">
        <v>-16076449.67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2568818.42</v>
      </c>
      <c r="G18" s="42">
        <v>2443976.8199999998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890423.01</v>
      </c>
      <c r="O21" s="42">
        <v>863774.56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890423.01</v>
      </c>
      <c r="O23" s="42">
        <v>863774.56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71438.759999999995</v>
      </c>
      <c r="O24" s="42">
        <v>88637.37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143400.60999999999</v>
      </c>
      <c r="O25" s="42">
        <v>97321.64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300953.56</v>
      </c>
      <c r="O26" s="42">
        <v>249978.27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356664.84</v>
      </c>
      <c r="O27" s="42">
        <v>405874.03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200.98</v>
      </c>
      <c r="O28" s="42">
        <v>665.84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4136.5</v>
      </c>
      <c r="O29" s="42">
        <v>7380.5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118031.08</v>
      </c>
      <c r="G30" s="42">
        <v>74620.100000000006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6340.65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13627.76</v>
      </c>
      <c r="O31" s="42">
        <v>13916.91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6340.65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13627.76</v>
      </c>
      <c r="O32" s="42">
        <v>13916.91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17993.650000000001</v>
      </c>
      <c r="G36" s="42">
        <v>19129.34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17652.2</v>
      </c>
      <c r="G37" s="42">
        <v>15322.23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2764.54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341.45</v>
      </c>
      <c r="G40" s="42">
        <v>1042.57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84676.87</v>
      </c>
      <c r="G42" s="42">
        <v>54284.89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80540.37</v>
      </c>
      <c r="G44" s="42">
        <v>46904.39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4136.5</v>
      </c>
      <c r="G46" s="42">
        <v>7380.5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9019.91</v>
      </c>
      <c r="G50" s="42">
        <v>1205.8699999999999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2686849.5</v>
      </c>
      <c r="G51" s="51">
        <v>2518596.92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2686849.5</v>
      </c>
      <c r="O51" s="51">
        <v>2518596.92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2024-04-15T12:06:58Z</dcterms:created>
  <dcterms:modified xsi:type="dcterms:W3CDTF">2024-04-15T12:06:59Z</dcterms:modified>
</cp:coreProperties>
</file>