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9A8BA40F-3B74-41A0-916E-A3AC0798C295}" xr6:coauthVersionLast="36" xr6:coauthVersionMax="36" xr10:uidLastSave="{00000000-0000-0000-0000-000000000000}"/>
  <bookViews>
    <workbookView xWindow="0" yWindow="0" windowWidth="28800" windowHeight="10305" xr2:uid="{0070B6A9-B15A-47DE-AD1D-1FF5AC01955E}"/>
  </bookViews>
  <sheets>
    <sheet name="S2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<sst xmlns="http://schemas.openxmlformats.org/spreadsheetml/2006/main" count="58" uniqueCount="57">
  <si>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S236</t>
  </si>
  <si>
    <t>HiddenColumnMark</t>
  </si>
  <si>
    <t>Nazwa i adres jednostki sprawozdawczej</t>
  </si>
  <si>
    <t>Adresat</t>
  </si>
  <si>
    <t>Szkoła Podstawowa Nr 236 z Oddziałami Integracyjnymi im. Ireny Sendlerowej</t>
  </si>
  <si>
    <t>Urząd Dzielnicy Wola m.st. Warszawy</t>
  </si>
  <si>
    <t>ul. Elekcyjna 21/23</t>
  </si>
  <si>
    <t>01-128 Warszawa</t>
  </si>
  <si>
    <t>31.12.2023</t>
  </si>
  <si>
    <t xml:space="preserve"> </t>
  </si>
  <si>
    <t>Numer indentyfikacyjny REGON</t>
  </si>
  <si>
    <t>000800887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</si>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</sst>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DCB93-5BA7-4268-BB97-D566B4143B4C}">
  <sheetPr codeName="Arkusz50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124627.43</v>
      </c>
      <c r="F12" s="36">
        <v>118833.39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94726.61</v>
      </c>
      <c r="F13" s="36">
        <v>118389.1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793.82</v>
      </c>
      <c r="F14" s="36">
        <v>292.29000000000002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29107</v>
      </c>
      <c r="F18" s="36">
        <v>152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9231475.6899999995</v>
      </c>
      <c r="F19" s="36">
        <v>10787174.41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96476.62</v>
      </c>
      <c r="F20" s="36">
        <v>95276.62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577814.35</v>
      </c>
      <c r="F21" s="36">
        <v>633991.42000000004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387614.26</v>
      </c>
      <c r="F22" s="36">
        <v>554116.65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30757.72</v>
      </c>
      <c r="F23" s="36">
        <v>27565.45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6421970.5599999996</v>
      </c>
      <c r="F24" s="36">
        <v>7504285.6500000004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1611090.78</v>
      </c>
      <c r="F25" s="36">
        <v>1834793.62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1637.4</v>
      </c>
      <c r="F26" s="36">
        <v>800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104114</v>
      </c>
      <c r="F28" s="36">
        <v>136345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-9106848.2599999998</v>
      </c>
      <c r="F30" s="36">
        <v>-10668341.02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12302.29</v>
      </c>
      <c r="F31" s="36">
        <v>8780.1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12302.29</v>
      </c>
      <c r="F34" s="36">
        <v>8780.1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16197.79</v>
      </c>
      <c r="F35" s="36">
        <v>7268.11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16197.79</v>
      </c>
      <c r="F37" s="36">
        <v>7268.11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-9110743.7599999998</v>
      </c>
      <c r="F38" s="36">
        <v>-10666829.029999999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28.15</v>
      </c>
      <c r="F39" s="36">
        <v>11.27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28.15</v>
      </c>
      <c r="F41" s="36">
        <v>11.27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-9110715.6099999994</v>
      </c>
      <c r="F46" s="36">
        <v>-10666817.76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72436.12</v>
      </c>
      <c r="F48" s="36">
        <v>100889.04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-9183151.7300000004</v>
      </c>
      <c r="F49" s="36">
        <v>-10767706.800000001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2024-04-16T11:11:57Z</dcterms:created>
  <dcterms:modified xsi:type="dcterms:W3CDTF">2024-04-16T11:11:58Z</dcterms:modified>
</cp:coreProperties>
</file>