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F3240D7-C560-42EE-8A67-52C5EC2289BE}" xr6:coauthVersionLast="36" xr6:coauthVersionMax="36" xr10:uidLastSave="{00000000-0000-0000-0000-000000000000}"/>
  <bookViews>
    <workbookView xWindow="0" yWindow="0" windowWidth="28800" windowHeight="10305" xr2:uid="{5FF275BE-1ED3-468E-8699-293A50017148}"/>
  </bookViews>
  <sheets>
    <sheet name="S2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<sst xmlns="http://schemas.openxmlformats.org/spreadsheetml/2006/main" count="102" uniqueCount="92">
  <si>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S236</t>
  </si>
  <si>
    <t>HiddenColumnMark</t>
  </si>
  <si>
    <t>Nazwa i adres jednostki sprawozdawczej</t>
  </si>
  <si>
    <t>Bilans</t>
  </si>
  <si>
    <t>Adresat</t>
  </si>
  <si>
    <t>Szkoła Podstawowa Nr 236 z Oddziałami Integracyjnymi im. Ireny Sendlerowej</t>
  </si>
  <si>
    <t>jednostki budżetowej</t>
  </si>
  <si>
    <t>Urząd Dzielnicy Wola m.st. Warszawy</t>
  </si>
  <si>
    <t>ul. Elekcyjna 21/23</t>
  </si>
  <si>
    <t>i samorządowego zakładu</t>
  </si>
  <si>
    <t>01-128 Warszawa</t>
  </si>
  <si>
    <t>budżetowego</t>
  </si>
  <si>
    <t xml:space="preserve"> </t>
  </si>
  <si>
    <t>sporządzony</t>
  </si>
  <si>
    <t>Numer indentyfikacyjny REGON</t>
  </si>
  <si>
    <t>31.12.2023</t>
  </si>
  <si>
    <t>000800887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</si>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</sst>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4F12B-1884-40BA-9543-547E15C1765E}">
  <sheetPr codeName="Arkusz50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719867.89</v>
      </c>
      <c r="G12" s="42">
        <v>624591.27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7714.85</v>
      </c>
      <c r="O12" s="42">
        <v>-79565.63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9190866.5800000001</v>
      </c>
      <c r="O13" s="42">
        <v>10688141.17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719867.89</v>
      </c>
      <c r="G14" s="42">
        <v>624591.27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-9183151.7300000004</v>
      </c>
      <c r="O14" s="42">
        <v>-10767706.800000001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719867.89</v>
      </c>
      <c r="G15" s="42">
        <v>624591.27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-9183151.7300000004</v>
      </c>
      <c r="O16" s="42">
        <v>-10767706.800000001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719867.89</v>
      </c>
      <c r="G18" s="42">
        <v>624591.27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844770.95</v>
      </c>
      <c r="O21" s="42">
        <v>833183.39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828770.95</v>
      </c>
      <c r="O23" s="42">
        <v>810183.39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44404.49</v>
      </c>
      <c r="O24" s="42">
        <v>43722.58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147036.12</v>
      </c>
      <c r="O25" s="42">
        <v>161272.95000000001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278925.43</v>
      </c>
      <c r="O26" s="42">
        <v>234218.1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317632.36</v>
      </c>
      <c r="O27" s="42">
        <v>361563.21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209.04</v>
      </c>
      <c r="O28" s="42">
        <v>1027.3699999999999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1603.42</v>
      </c>
      <c r="O29" s="42">
        <v>1603.42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132617.91</v>
      </c>
      <c r="G30" s="42">
        <v>129026.49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38960.089999999997</v>
      </c>
      <c r="O31" s="42">
        <v>6775.76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38960.089999999997</v>
      </c>
      <c r="O32" s="42">
        <v>6775.76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16000</v>
      </c>
      <c r="O34" s="42">
        <v>23000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13702.52</v>
      </c>
      <c r="G36" s="42">
        <v>13550.22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13394.04</v>
      </c>
      <c r="G37" s="42">
        <v>9585.2199999999993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40.369999999999997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1538.37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268.11</v>
      </c>
      <c r="G40" s="42">
        <v>2426.63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112999.63</v>
      </c>
      <c r="G42" s="42">
        <v>109268.22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111396.21</v>
      </c>
      <c r="G44" s="42">
        <v>107664.8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1603.42</v>
      </c>
      <c r="G46" s="42">
        <v>1603.42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5915.76</v>
      </c>
      <c r="G50" s="42">
        <v>6208.05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852485.8</v>
      </c>
      <c r="G51" s="51">
        <v>753617.76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852485.8</v>
      </c>
      <c r="O51" s="51">
        <v>753617.76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2024-04-15T12:07:01Z</dcterms:created>
  <dcterms:modified xsi:type="dcterms:W3CDTF">2024-04-15T12:07:01Z</dcterms:modified>
</cp:coreProperties>
</file>