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ADEFDED-D405-41E2-9E16-9376015563A8}" xr6:coauthVersionLast="36" xr6:coauthVersionMax="36" xr10:uidLastSave="{00000000-0000-0000-0000-000000000000}"/>
  <bookViews>
    <workbookView xWindow="0" yWindow="0" windowWidth="28800" windowHeight="10305" xr2:uid="{1E0CBF25-27AF-481F-B2BC-26D92CBC328A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<sst xmlns="http://schemas.openxmlformats.org/spreadsheetml/2006/main" count="102" uniqueCount="92">
  <si>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S238</t>
  </si>
  <si>
    <t>HiddenColumnMark</t>
  </si>
  <si>
    <t>Nazwa i adres jednostki sprawozdawczej</t>
  </si>
  <si>
    <t>Bilans</t>
  </si>
  <si>
    <t>Adresat</t>
  </si>
  <si>
    <t>Szkoła Podstawowa Nr 238 im. Christo Botewa</t>
  </si>
  <si>
    <t>jednostki budżetowej</t>
  </si>
  <si>
    <t>Urząd Dzielnicy Wola m.st. Warszawy</t>
  </si>
  <si>
    <t>ul. Redutowa 37</t>
  </si>
  <si>
    <t>i samorządowego zakładu</t>
  </si>
  <si>
    <t>01-106 Warszawa</t>
  </si>
  <si>
    <t>budżetowego</t>
  </si>
  <si>
    <t xml:space="preserve"> </t>
  </si>
  <si>
    <t>sporządzony</t>
  </si>
  <si>
    <t>Numer indentyfikacyjny REGON</t>
  </si>
  <si>
    <t>31.12.2023</t>
  </si>
  <si>
    <t>000800893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</si>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</sst>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192C9-A42C-4C2E-BDCB-96A93CF28FAC}">
  <sheetPr codeName="Arkusz5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831183.2</v>
      </c>
      <c r="G12" s="42">
        <v>2689147.26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273420.19</v>
      </c>
      <c r="O12" s="42">
        <v>2122699.2000000002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8049563.7199999997</v>
      </c>
      <c r="O13" s="42">
        <v>11351372.42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831183.2</v>
      </c>
      <c r="G14" s="42">
        <v>2689147.26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-7776143.5300000003</v>
      </c>
      <c r="O14" s="42">
        <v>-9228673.2200000007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831183.2</v>
      </c>
      <c r="G15" s="42">
        <v>2689147.26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-7776143.5300000003</v>
      </c>
      <c r="O16" s="42">
        <v>-9228673.2200000007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831183.2</v>
      </c>
      <c r="G18" s="42">
        <v>1931594.47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757552.79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615362.71</v>
      </c>
      <c r="O21" s="42">
        <v>661979.81000000006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615362.71</v>
      </c>
      <c r="O23" s="42">
        <v>661979.81000000006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42464.51</v>
      </c>
      <c r="O24" s="42">
        <v>40621.949999999997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102647.26</v>
      </c>
      <c r="O25" s="42">
        <v>112546.61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210639.47</v>
      </c>
      <c r="O26" s="42">
        <v>195854.86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255894.63</v>
      </c>
      <c r="O27" s="42">
        <v>292205.82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338.09</v>
      </c>
      <c r="O28" s="42">
        <v>576.88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2460</v>
      </c>
      <c r="O29" s="42">
        <v>2460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57599.7</v>
      </c>
      <c r="G30" s="42">
        <v>95531.75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918.75</v>
      </c>
      <c r="O31" s="42">
        <v>17713.689999999999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918.75</v>
      </c>
      <c r="O32" s="42">
        <v>17713.689999999999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7614.76</v>
      </c>
      <c r="G36" s="42">
        <v>10618.81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7365.8</v>
      </c>
      <c r="G37" s="42">
        <v>8367.4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1558.86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248.96</v>
      </c>
      <c r="G40" s="42">
        <v>692.55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45321.11</v>
      </c>
      <c r="G42" s="42">
        <v>81933.37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42861.11</v>
      </c>
      <c r="G44" s="42">
        <v>79473.37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2460</v>
      </c>
      <c r="G46" s="42">
        <v>2460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4663.83</v>
      </c>
      <c r="G50" s="42">
        <v>2979.57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888782.9</v>
      </c>
      <c r="G51" s="51">
        <v>2784679.01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888782.9</v>
      </c>
      <c r="O51" s="51">
        <v>2784679.01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2024-04-15T12:07:01Z</dcterms:created>
  <dcterms:modified xsi:type="dcterms:W3CDTF">2024-04-15T12:07:01Z</dcterms:modified>
</cp:coreProperties>
</file>