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709F29C8-C6AD-4623-AAD8-898182E379CD}" xr6:coauthVersionLast="36" xr6:coauthVersionMax="36" xr10:uidLastSave="{00000000-0000-0000-0000-000000000000}"/>
  <bookViews>
    <workbookView xWindow="0" yWindow="0" windowWidth="28800" windowHeight="10305" xr2:uid="{39578664-6536-4A82-B25D-2B48C38D0E20}"/>
  </bookViews>
  <sheets>
    <sheet name="S35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<sst xmlns="http://schemas.openxmlformats.org/spreadsheetml/2006/main" count="58" uniqueCount="57">
  <si>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S351</t>
  </si>
  <si>
    <t>HiddenColumnMark</t>
  </si>
  <si>
    <t>Nazwa i adres jednostki sprawozdawczej</t>
  </si>
  <si>
    <t>Adresat</t>
  </si>
  <si>
    <t>Szkoła Podstawowa Nr 351 im. B. Prusa</t>
  </si>
  <si>
    <t>Urząd Dzielnicy Wola m.st. Warszawy</t>
  </si>
  <si>
    <t>ul. Jana Olbrachta 48/56</t>
  </si>
  <si>
    <t>01-111 Warszawa</t>
  </si>
  <si>
    <t>31.12.2023</t>
  </si>
  <si>
    <t xml:space="preserve"> </t>
  </si>
  <si>
    <t>Numer indentyfikacyjny REGON</t>
  </si>
  <si>
    <t>146112295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</si>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</sst>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50073-6D6D-4664-A6F5-1C160C24C1F8}">
  <sheetPr codeName="Arkusz55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183166.12</v>
      </c>
      <c r="F12" s="36">
        <v>196739.98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128505.42</v>
      </c>
      <c r="F13" s="36">
        <v>161383.32999999999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5056.7</v>
      </c>
      <c r="F14" s="36">
        <v>4227.6499999999996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49604</v>
      </c>
      <c r="F18" s="36">
        <v>31129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9434314.1300000008</v>
      </c>
      <c r="F19" s="36">
        <v>10458972.119999999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164741.63</v>
      </c>
      <c r="F20" s="36">
        <v>169506.01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673440.53</v>
      </c>
      <c r="F21" s="36">
        <v>651064.42000000004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2031497.16</v>
      </c>
      <c r="F22" s="36">
        <v>1957941.02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42299.34</v>
      </c>
      <c r="F23" s="36">
        <v>61344.14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5097353.7300000004</v>
      </c>
      <c r="F24" s="36">
        <v>5815843.0300000003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1254735.3400000001</v>
      </c>
      <c r="F25" s="36">
        <v>1451378.42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799.4</v>
      </c>
      <c r="F26" s="36">
        <v>62566.080000000002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169447</v>
      </c>
      <c r="F28" s="36">
        <v>289329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-9251148.0099999998</v>
      </c>
      <c r="F30" s="36">
        <v>-10262232.140000001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1569.75</v>
      </c>
      <c r="F31" s="36">
        <v>8637.76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1569.75</v>
      </c>
      <c r="F34" s="36">
        <v>8637.76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550.9</v>
      </c>
      <c r="F35" s="36">
        <v>782.96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550.9</v>
      </c>
      <c r="F37" s="36">
        <v>782.96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-9250129.1600000001</v>
      </c>
      <c r="F38" s="36">
        <v>-10254377.34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492.36</v>
      </c>
      <c r="F39" s="36">
        <v>636.88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492.36</v>
      </c>
      <c r="F41" s="36">
        <v>636.88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428.27</v>
      </c>
      <c r="F43" s="36">
        <v>5427.84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428.27</v>
      </c>
      <c r="F45" s="36">
        <v>5427.84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-9250065.0700000003</v>
      </c>
      <c r="F46" s="36">
        <v>-10259168.300000001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71869.539999999994</v>
      </c>
      <c r="F48" s="36">
        <v>124565.41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-9321934.6099999994</v>
      </c>
      <c r="F49" s="36">
        <v>-10383733.710000001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2024-04-16T11:12:01Z</dcterms:created>
  <dcterms:modified xsi:type="dcterms:W3CDTF">2024-04-16T11:12:01Z</dcterms:modified>
</cp:coreProperties>
</file>