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40A26CA-2823-4149-BCAF-30F039A05133}" xr6:coauthVersionLast="36" xr6:coauthVersionMax="36" xr10:uidLastSave="{00000000-0000-0000-0000-000000000000}"/>
  <bookViews>
    <workbookView xWindow="0" yWindow="0" windowWidth="28800" windowHeight="10305" xr2:uid="{3E6835C5-3F62-4258-9B44-01AAC867C652}"/>
  </bookViews>
  <sheets>
    <sheet name="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<sst xmlns="http://schemas.openxmlformats.org/spreadsheetml/2006/main" count="58" uniqueCount="57">
  <si>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S386</t>
  </si>
  <si>
    <t>HiddenColumnMark</t>
  </si>
  <si>
    <t>Nazwa i adres jednostki sprawozdawczej</t>
  </si>
  <si>
    <t>Adresat</t>
  </si>
  <si>
    <t>Szkoła Podstawowa Nr 386 im. Marszałka Józefa Piłsudskiego</t>
  </si>
  <si>
    <t>Urząd Dzielnicy Wola m.st. Warszawy</t>
  </si>
  <si>
    <t>ul. Grenady 16</t>
  </si>
  <si>
    <t>01-154 Warszawa</t>
  </si>
  <si>
    <t>31.12.2023</t>
  </si>
  <si>
    <t xml:space="preserve"> </t>
  </si>
  <si>
    <t>Numer indentyfikacyjny REGON</t>
  </si>
  <si>
    <t>367498850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</si>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</sst>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7EBD2-3B66-4529-8227-E63AE105633F}">
  <sheetPr codeName="Arkusz5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207766.68</v>
      </c>
      <c r="F12" s="36">
        <v>309462.75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195633.84</v>
      </c>
      <c r="F13" s="36">
        <v>266376.03000000003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1665.84</v>
      </c>
      <c r="F14" s="36">
        <v>-663.28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10467</v>
      </c>
      <c r="F18" s="36">
        <v>43750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7790408.8499999996</v>
      </c>
      <c r="F19" s="36">
        <v>9163813.25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142445.47</v>
      </c>
      <c r="F20" s="36">
        <v>140979.72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689567.81</v>
      </c>
      <c r="F21" s="36">
        <v>725388.01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558993.32999999996</v>
      </c>
      <c r="F22" s="36">
        <v>539750.09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50063.72</v>
      </c>
      <c r="F23" s="36">
        <v>58634.84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5025989.63</v>
      </c>
      <c r="F24" s="36">
        <v>6066355.0199999996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1208095.0900000001</v>
      </c>
      <c r="F25" s="36">
        <v>1437813.97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800</v>
      </c>
      <c r="F26" s="36">
        <v>799.8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114453.8</v>
      </c>
      <c r="F28" s="36">
        <v>194091.8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-7582642.1699999999</v>
      </c>
      <c r="F30" s="36">
        <v>-8854350.5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2572.5100000000002</v>
      </c>
      <c r="F31" s="36">
        <v>7538.97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2572.5100000000002</v>
      </c>
      <c r="F34" s="36">
        <v>7538.97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1662.02</v>
      </c>
      <c r="F35" s="36">
        <v>4295.8900000000003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1662.02</v>
      </c>
      <c r="F37" s="36">
        <v>4295.8900000000003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-7581731.6799999997</v>
      </c>
      <c r="F38" s="36">
        <v>-8851107.4199999999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2159.9499999999998</v>
      </c>
      <c r="F39" s="36">
        <v>2308.44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2159.9499999999998</v>
      </c>
      <c r="F41" s="36">
        <v>2308.44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2024.99</v>
      </c>
      <c r="F43" s="36">
        <v>2260.23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2024.99</v>
      </c>
      <c r="F45" s="36">
        <v>2260.23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-7581596.7199999997</v>
      </c>
      <c r="F46" s="36">
        <v>-8851059.2100000009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117311.91</v>
      </c>
      <c r="F48" s="36">
        <v>202429.92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-7698908.6299999999</v>
      </c>
      <c r="F49" s="36">
        <v>-9053489.1300000008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2024-04-16T11:12:02Z</dcterms:created>
  <dcterms:modified xsi:type="dcterms:W3CDTF">2024-04-16T11:12:02Z</dcterms:modified>
</cp:coreProperties>
</file>