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ED87F9BA-0083-4553-8FC5-FE33512A737B}" xr6:coauthVersionLast="36" xr6:coauthVersionMax="36" xr10:uidLastSave="{00000000-0000-0000-0000-000000000000}"/>
  <bookViews>
    <workbookView xWindow="0" yWindow="0" windowWidth="28800" windowHeight="10305" xr2:uid="{FF8D8796-01A2-4263-AE6B-5772E9466D96}"/>
  </bookViews>
  <sheets>
    <sheet name="S38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<sst xmlns="http://schemas.openxmlformats.org/spreadsheetml/2006/main" count="102" uniqueCount="92">
  <si>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S386</t>
  </si>
  <si>
    <t>HiddenColumnMark</t>
  </si>
  <si>
    <t>Nazwa i adres jednostki sprawozdawczej</t>
  </si>
  <si>
    <t>Bilans</t>
  </si>
  <si>
    <t>Adresat</t>
  </si>
  <si>
    <t>Szkoła Podstawowa Nr 386 im. Marszałka Józefa Piłsudskiego</t>
  </si>
  <si>
    <t>jednostki budżetowej</t>
  </si>
  <si>
    <t>Urząd Dzielnicy Wola m.st. Warszawy</t>
  </si>
  <si>
    <t>ul. Grenady 16</t>
  </si>
  <si>
    <t>i samorządowego zakładu</t>
  </si>
  <si>
    <t>01-154 Warszawa</t>
  </si>
  <si>
    <t>budżetowego</t>
  </si>
  <si>
    <t xml:space="preserve"> </t>
  </si>
  <si>
    <t>sporządzony</t>
  </si>
  <si>
    <t>Numer indentyfikacyjny REGON</t>
  </si>
  <si>
    <t>31.12.2023</t>
  </si>
  <si>
    <t>367498850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</si>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</sst>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542467-31B2-4813-8F5F-40DA3CE179E5}">
  <sheetPr codeName="Arkusz56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1299753.75</v>
      </c>
      <c r="G12" s="42">
        <v>1158774.03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739716.62</v>
      </c>
      <c r="O12" s="42">
        <v>612650.87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8438625.25</v>
      </c>
      <c r="O13" s="42">
        <v>9666140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1299753.75</v>
      </c>
      <c r="G14" s="42">
        <v>1158774.03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-7698908.6299999999</v>
      </c>
      <c r="O14" s="42">
        <v>-9053489.1300000008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1299753.75</v>
      </c>
      <c r="G15" s="42">
        <v>1158774.03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-7698908.6299999999</v>
      </c>
      <c r="O16" s="42">
        <v>-9053489.1300000008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1298032.43</v>
      </c>
      <c r="G18" s="42">
        <v>1157402.81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1721.32</v>
      </c>
      <c r="G19" s="42">
        <v>1371.22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744405.28</v>
      </c>
      <c r="O21" s="42">
        <v>896658.74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744405.28</v>
      </c>
      <c r="O23" s="42">
        <v>896658.74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44311.66</v>
      </c>
      <c r="O24" s="42">
        <v>40743.42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178576.01</v>
      </c>
      <c r="O25" s="42">
        <v>261491.9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223909.16</v>
      </c>
      <c r="O26" s="42">
        <v>193339.86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250054.69</v>
      </c>
      <c r="O27" s="42">
        <v>286223.46999999997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3997.52</v>
      </c>
      <c r="O28" s="42">
        <v>537.17999999999995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2214</v>
      </c>
      <c r="O29" s="42">
        <v>2460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184368.15</v>
      </c>
      <c r="G30" s="42">
        <v>350535.58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41342.239999999998</v>
      </c>
      <c r="O31" s="42">
        <v>111862.91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41342.239999999998</v>
      </c>
      <c r="O32" s="42">
        <v>111862.91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21834.16</v>
      </c>
      <c r="G36" s="42">
        <v>32780.19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20992.7</v>
      </c>
      <c r="G37" s="42">
        <v>30626.66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841.46</v>
      </c>
      <c r="G40" s="42">
        <v>2153.5300000000002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160868.15</v>
      </c>
      <c r="G42" s="42">
        <v>316752.83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158654.15</v>
      </c>
      <c r="G44" s="42">
        <v>314292.83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2214</v>
      </c>
      <c r="G46" s="42">
        <v>2460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1665.84</v>
      </c>
      <c r="G50" s="42">
        <v>1002.56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1484121.9</v>
      </c>
      <c r="G51" s="51">
        <v>1509309.61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1484121.9</v>
      </c>
      <c r="O51" s="51">
        <v>1509309.61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2024-04-15T12:07:04Z</dcterms:created>
  <dcterms:modified xsi:type="dcterms:W3CDTF">2024-04-15T12:07:04Z</dcterms:modified>
</cp:coreProperties>
</file>