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B71AD6DD-EAEC-4AFC-A5AB-9A682AB8685D}" xr6:coauthVersionLast="36" xr6:coauthVersionMax="36" xr10:uidLastSave="{00000000-0000-0000-0000-000000000000}"/>
  <bookViews>
    <workbookView xWindow="0" yWindow="0" windowWidth="28800" windowHeight="10305" xr2:uid="{2CFCF553-765D-4FBA-A2D6-220C7D96F1FF}"/>
  </bookViews>
  <sheets>
    <sheet name="S38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<sst xmlns="http://schemas.openxmlformats.org/spreadsheetml/2006/main" count="102" uniqueCount="92">
  <si>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S388</t>
  </si>
  <si>
    <t>HiddenColumnMark</t>
  </si>
  <si>
    <t>Nazwa i adres jednostki sprawozdawczej</t>
  </si>
  <si>
    <t>Bilans</t>
  </si>
  <si>
    <t>Adresat</t>
  </si>
  <si>
    <t>Szkoła Podstawowa Nr 388 im. Jana Pawła II</t>
  </si>
  <si>
    <t>jednostki budżetowej</t>
  </si>
  <si>
    <t>Urząd Dzielnicy Wola m.st. Warszawy</t>
  </si>
  <si>
    <t>ul. Deotymy 25/33</t>
  </si>
  <si>
    <t>i samorządowego zakładu</t>
  </si>
  <si>
    <t>01-407 Warszawa</t>
  </si>
  <si>
    <t>budżetowego</t>
  </si>
  <si>
    <t xml:space="preserve"> </t>
  </si>
  <si>
    <t>sporządzony</t>
  </si>
  <si>
    <t>Numer indentyfikacyjny REGON</t>
  </si>
  <si>
    <t>31.12.2023</t>
  </si>
  <si>
    <t>367498872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</si>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</sst>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C9829F-B440-4DC1-8904-8CA0314D718F}">
  <sheetPr codeName="Arkusz58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2023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31.12.2023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2023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10575698.039999999</v>
      </c>
      <c r="G12" s="42">
        <v>10097179.810000001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10169321.310000001</v>
      </c>
      <c r="O12" s="42">
        <v>9636351.5800000001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17794906.5</v>
      </c>
      <c r="O13" s="42">
        <v>17354484.52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10575698.039999999</v>
      </c>
      <c r="G14" s="42">
        <v>10097179.810000001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-7625585.1900000004</v>
      </c>
      <c r="O14" s="42">
        <v>-7718132.9400000004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10575698.039999999</v>
      </c>
      <c r="G15" s="42">
        <v>10033834.810000001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-7625585.1900000004</v>
      </c>
      <c r="O16" s="42">
        <v>-7718132.9400000004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10575698.039999999</v>
      </c>
      <c r="G18" s="42">
        <v>10033834.810000001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533067.17000000004</v>
      </c>
      <c r="O21" s="42">
        <v>698259.09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63345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533067.17000000004</v>
      </c>
      <c r="O23" s="42">
        <v>698259.09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76570.62</v>
      </c>
      <c r="O24" s="42">
        <v>77844.62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119033.74</v>
      </c>
      <c r="O25" s="42">
        <v>238556.11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151478.49</v>
      </c>
      <c r="O26" s="42">
        <v>159803.35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182334.88</v>
      </c>
      <c r="O27" s="42">
        <v>214171.71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834.52</v>
      </c>
      <c r="O28" s="42">
        <v>971.68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1725</v>
      </c>
      <c r="O29" s="42">
        <v>2035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126690.44</v>
      </c>
      <c r="G30" s="42">
        <v>237430.86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1089.92</v>
      </c>
      <c r="O31" s="42">
        <v>4876.62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1089.92</v>
      </c>
      <c r="O32" s="42">
        <v>4876.62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28311.11</v>
      </c>
      <c r="G36" s="42">
        <v>23699.84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27646.99</v>
      </c>
      <c r="G37" s="42">
        <v>21769.55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664.12</v>
      </c>
      <c r="G40" s="42">
        <v>1930.29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88307.15</v>
      </c>
      <c r="G42" s="42">
        <v>201202.36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86582.15</v>
      </c>
      <c r="G44" s="42">
        <v>199167.35999999999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1725</v>
      </c>
      <c r="G46" s="42">
        <v>2035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10072.18</v>
      </c>
      <c r="G50" s="42">
        <v>12528.66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10702388.48</v>
      </c>
      <c r="G51" s="51">
        <v>10334610.67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10702388.48</v>
      </c>
      <c r="O51" s="51">
        <v>10334610.67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2023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2023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2023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2023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2024.03.26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S388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2024-04-15T12:07:05Z</dcterms:created>
  <dcterms:modified xsi:type="dcterms:W3CDTF">2024-04-15T12:07:05Z</dcterms:modified>
</cp:coreProperties>
</file>