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DBC632C-4113-4AC5-8D6F-F53AFFC87BBE}" xr6:coauthVersionLast="36" xr6:coauthVersionMax="36" xr10:uidLastSave="{00000000-0000-0000-0000-000000000000}"/>
  <bookViews>
    <workbookView xWindow="0" yWindow="0" windowWidth="28800" windowHeight="10305" xr2:uid="{C976194E-7426-4672-8EA2-D6E035D3D241}"/>
  </bookViews>
  <sheets>
    <sheet name="S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<sst xmlns="http://schemas.openxmlformats.org/spreadsheetml/2006/main" count="58" uniqueCount="57">
  <si>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S403</t>
  </si>
  <si>
    <t>HiddenColumnMark</t>
  </si>
  <si>
    <t>Nazwa i adres jednostki sprawozdawczej</t>
  </si>
  <si>
    <t>Adresat</t>
  </si>
  <si>
    <t>Szkoła Podstawowa Nr 403</t>
  </si>
  <si>
    <t>Urząd Dzielnicy Wola m.st. Warszawy</t>
  </si>
  <si>
    <t>ul. Kacpra Karlińskiego 6</t>
  </si>
  <si>
    <t>01-262 Warszawa</t>
  </si>
  <si>
    <t>31.12.2023</t>
  </si>
  <si>
    <t xml:space="preserve"> </t>
  </si>
  <si>
    <t>Numer indentyfikacyjny REGON</t>
  </si>
  <si>
    <t>521748956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</si>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</sst>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A3AB5-601A-4F40-800E-648E06D2C2D8}">
  <sheetPr codeName="Arkusz5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32362.02</v>
      </c>
      <c r="F12" s="36">
        <v>252857.11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27712.959999999999</v>
      </c>
      <c r="F13" s="36">
        <v>221056.58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4640.0600000000004</v>
      </c>
      <c r="F14" s="36">
        <v>1592.53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9</v>
      </c>
      <c r="F18" s="36">
        <v>30208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2722772.45</v>
      </c>
      <c r="F19" s="36">
        <v>7768495.5499999998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899636.61</v>
      </c>
      <c r="F21" s="36">
        <v>985694.87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130134.29</v>
      </c>
      <c r="F22" s="36">
        <v>347661.31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16959</v>
      </c>
      <c r="F23" s="36">
        <v>50829.66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1296415.79</v>
      </c>
      <c r="F24" s="36">
        <v>5010721.8499999996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341697.96</v>
      </c>
      <c r="F25" s="36">
        <v>1228188.47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296.8</v>
      </c>
      <c r="F26" s="36">
        <v>5317.39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37632</v>
      </c>
      <c r="F28" s="36">
        <v>140082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-2690410.43</v>
      </c>
      <c r="F30" s="36">
        <v>-7515638.4400000004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249</v>
      </c>
      <c r="F31" s="36">
        <v>39977.75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249</v>
      </c>
      <c r="F34" s="36">
        <v>39977.75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-2690161.43</v>
      </c>
      <c r="F38" s="36">
        <v>-7475660.6900000004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28.79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28.79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-2690161.43</v>
      </c>
      <c r="F46" s="36">
        <v>-7475631.9000000004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11327.94</v>
      </c>
      <c r="F48" s="36">
        <v>195482.13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-2701489.37</v>
      </c>
      <c r="F49" s="36">
        <v>-7671114.0300000003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2024-04-16T11:12:04Z</dcterms:created>
  <dcterms:modified xsi:type="dcterms:W3CDTF">2024-04-16T11:12:04Z</dcterms:modified>
</cp:coreProperties>
</file>