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4BCC77D-5F46-4514-9E95-88EE742F0245}" xr6:coauthVersionLast="36" xr6:coauthVersionMax="36" xr10:uidLastSave="{00000000-0000-0000-0000-000000000000}"/>
  <bookViews>
    <workbookView xWindow="0" yWindow="0" windowWidth="28800" windowHeight="10305" xr2:uid="{09B67BAE-F166-41BA-85A6-FBF32DAD9EBB}"/>
  </bookViews>
  <sheets>
    <sheet name="S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<sst xmlns="http://schemas.openxmlformats.org/spreadsheetml/2006/main" count="58" uniqueCount="57">
  <si>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S63</t>
  </si>
  <si>
    <t>HiddenColumnMark</t>
  </si>
  <si>
    <t>Nazwa i adres jednostki sprawozdawczej</t>
  </si>
  <si>
    <t>Adresat</t>
  </si>
  <si>
    <t>Szkoła Podstawowa Nr 63 im. Zawiszy Czarnego</t>
  </si>
  <si>
    <t>Urząd Dzielnicy Wola m.st. Warszawy</t>
  </si>
  <si>
    <t>ul. Płocka 30</t>
  </si>
  <si>
    <t>01-148 Warszawa</t>
  </si>
  <si>
    <t>31.12.2023</t>
  </si>
  <si>
    <t xml:space="preserve"> </t>
  </si>
  <si>
    <t>Numer indentyfikacyjny REGON</t>
  </si>
  <si>
    <t>000801102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</si>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</sst>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7B50C-A428-409B-B809-813692FEA421}">
  <sheetPr codeName="Arkusz6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71057.919999999998</v>
      </c>
      <c r="F12" s="36">
        <v>128729.26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72266.039999999994</v>
      </c>
      <c r="F13" s="36">
        <v>104905.12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-1260.1199999999999</v>
      </c>
      <c r="F14" s="36">
        <v>2112.14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52</v>
      </c>
      <c r="F18" s="36">
        <v>21712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7052257.5099999998</v>
      </c>
      <c r="F19" s="36">
        <v>6380973.8600000003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147270.84</v>
      </c>
      <c r="F20" s="36">
        <v>146391.39000000001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608540.18999999994</v>
      </c>
      <c r="F21" s="36">
        <v>547457.19999999995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1440087.56</v>
      </c>
      <c r="F22" s="36">
        <v>342518.7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51517.2</v>
      </c>
      <c r="F23" s="36">
        <v>57605.37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3715151.54</v>
      </c>
      <c r="F24" s="36">
        <v>4071195.19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961367.45</v>
      </c>
      <c r="F25" s="36">
        <v>1035826.93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530.73</v>
      </c>
      <c r="F26" s="36">
        <v>799.08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127792</v>
      </c>
      <c r="F28" s="36">
        <v>179180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-6981199.5899999999</v>
      </c>
      <c r="F30" s="36">
        <v>-6252244.5999999996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21374.52</v>
      </c>
      <c r="F31" s="36">
        <v>3622.25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21374.52</v>
      </c>
      <c r="F34" s="36">
        <v>3622.25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243.37</v>
      </c>
      <c r="F35" s="36">
        <v>1472.42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243.37</v>
      </c>
      <c r="F37" s="36">
        <v>1472.42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-6960068.4400000004</v>
      </c>
      <c r="F38" s="36">
        <v>-6250094.7699999996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358.57</v>
      </c>
      <c r="F39" s="36">
        <v>258.54000000000002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358.57</v>
      </c>
      <c r="F41" s="36">
        <v>258.54000000000002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358.12</v>
      </c>
      <c r="F43" s="36">
        <v>227.45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358.12</v>
      </c>
      <c r="F45" s="36">
        <v>227.45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-6960067.9900000002</v>
      </c>
      <c r="F46" s="36">
        <v>-6250063.6799999997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29362.79</v>
      </c>
      <c r="F48" s="36">
        <v>75202.12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-6989430.7800000003</v>
      </c>
      <c r="F49" s="36">
        <v>-6325265.7999999998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2024-04-16T11:12:05Z</dcterms:created>
  <dcterms:modified xsi:type="dcterms:W3CDTF">2024-04-16T11:12:05Z</dcterms:modified>
</cp:coreProperties>
</file>