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66A1C0D-DFDD-4B0D-AE0E-BDF851E67FEF}" xr6:coauthVersionLast="36" xr6:coauthVersionMax="36" xr10:uidLastSave="{00000000-0000-0000-0000-000000000000}"/>
  <bookViews>
    <workbookView xWindow="0" yWindow="0" windowWidth="28800" windowHeight="10305" xr2:uid="{B171F205-6A05-4697-849B-7247DC86B688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<sst xmlns="http://schemas.openxmlformats.org/spreadsheetml/2006/main" count="58" uniqueCount="57">
  <si>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ZS127</t>
  </si>
  <si>
    <t>HiddenColumnMark</t>
  </si>
  <si>
    <t>Nazwa i adres jednostki sprawozdawczej</t>
  </si>
  <si>
    <t>Adresat</t>
  </si>
  <si>
    <t>Zespół Szkół nr 127</t>
  </si>
  <si>
    <t>Urząd Dzielnicy Wola m.st. Warszawy</t>
  </si>
  <si>
    <t>ul. Smocza 19</t>
  </si>
  <si>
    <t>01-051 Warszawa</t>
  </si>
  <si>
    <t>31.12.2023</t>
  </si>
  <si>
    <t xml:space="preserve"> </t>
  </si>
  <si>
    <t>Numer indentyfikacyjny REGON</t>
  </si>
  <si>
    <t>382627912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</si>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</sst>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DFE42-8557-4A8C-9324-53B3A03C9896}">
  <sheetPr codeName="Arkusz6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108422.42</v>
      </c>
      <c r="F12" s="36">
        <v>157564.67000000001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105935.44</v>
      </c>
      <c r="F13" s="36">
        <v>131865.63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2039.98</v>
      </c>
      <c r="F14" s="36">
        <v>959.04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447</v>
      </c>
      <c r="F18" s="36">
        <v>24740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8189850.0300000003</v>
      </c>
      <c r="F19" s="36">
        <v>9251359.9800000004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134307.84</v>
      </c>
      <c r="F20" s="36">
        <v>118656.03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625654.85</v>
      </c>
      <c r="F21" s="36">
        <v>629789.65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903878.29</v>
      </c>
      <c r="F22" s="36">
        <v>1002490.15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77992.990000000005</v>
      </c>
      <c r="F23" s="36">
        <v>79090.179999999993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5099207.03</v>
      </c>
      <c r="F24" s="36">
        <v>5857381.2800000003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1235485.23</v>
      </c>
      <c r="F25" s="36">
        <v>1395296.49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4397.8</v>
      </c>
      <c r="F26" s="36">
        <v>9470.2000000000007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108926</v>
      </c>
      <c r="F28" s="36">
        <v>159186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-8081427.6100000003</v>
      </c>
      <c r="F30" s="36">
        <v>-9093795.3100000005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220738.76</v>
      </c>
      <c r="F31" s="36">
        <v>224946.98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220738.76</v>
      </c>
      <c r="F34" s="36">
        <v>224946.98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490.97</v>
      </c>
      <c r="F35" s="36">
        <v>281.39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490.97</v>
      </c>
      <c r="F37" s="36">
        <v>281.39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-7861179.8200000003</v>
      </c>
      <c r="F38" s="36">
        <v>-8869129.7200000007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1092.76</v>
      </c>
      <c r="F39" s="36">
        <v>1311.46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1092.76</v>
      </c>
      <c r="F41" s="36">
        <v>1311.46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1031.52</v>
      </c>
      <c r="F43" s="36">
        <v>1143.8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1031.52</v>
      </c>
      <c r="F45" s="36">
        <v>1143.8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-7861118.5800000001</v>
      </c>
      <c r="F46" s="36">
        <v>-8868962.0600000005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76428.28</v>
      </c>
      <c r="F48" s="36">
        <v>109039.05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-7937546.8600000003</v>
      </c>
      <c r="F49" s="36">
        <v>-8978001.1099999994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2024-04-16T11:12:07Z</dcterms:created>
  <dcterms:modified xsi:type="dcterms:W3CDTF">2024-04-16T11:12:07Z</dcterms:modified>
</cp:coreProperties>
</file>