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F9BB485D-DCFA-475D-B922-4DD0184AB930}" xr6:coauthVersionLast="36" xr6:coauthVersionMax="36" xr10:uidLastSave="{00000000-0000-0000-0000-000000000000}"/>
  <bookViews>
    <workbookView xWindow="0" yWindow="0" windowWidth="28800" windowHeight="10305" xr2:uid="{07F01A30-82AA-4DD9-9370-A0F8C550BCB3}"/>
  </bookViews>
  <sheets>
    <sheet name="ZS12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<sst xmlns="http://schemas.openxmlformats.org/spreadsheetml/2006/main" count="102" uniqueCount="92">
  <si>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ZS127</t>
  </si>
  <si>
    <t>HiddenColumnMark</t>
  </si>
  <si>
    <t>Nazwa i adres jednostki sprawozdawczej</t>
  </si>
  <si>
    <t>Bilans</t>
  </si>
  <si>
    <t>Adresat</t>
  </si>
  <si>
    <t>Zespół Szkół nr 127</t>
  </si>
  <si>
    <t>jednostki budżetowej</t>
  </si>
  <si>
    <t>Urząd Dzielnicy Wola m.st. Warszawy</t>
  </si>
  <si>
    <t>ul. Smocza 19</t>
  </si>
  <si>
    <t>i samorządowego zakładu</t>
  </si>
  <si>
    <t>01-051 Warszawa</t>
  </si>
  <si>
    <t>budżetowego</t>
  </si>
  <si>
    <t xml:space="preserve"> </t>
  </si>
  <si>
    <t>sporządzony</t>
  </si>
  <si>
    <t>Numer indentyfikacyjny REGON</t>
  </si>
  <si>
    <t>31.12.2023</t>
  </si>
  <si>
    <t>382627912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</si>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</sst>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11D13-9953-47DC-8F49-A1A4F60D016D}">
  <sheetPr codeName="Arkusz6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1912953.26</v>
      </c>
      <c r="G12" s="42">
        <v>1842297.23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1395336.73</v>
      </c>
      <c r="O12" s="42">
        <v>1280898.97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9332883.5899999999</v>
      </c>
      <c r="O13" s="42">
        <v>10258900.08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1912953.26</v>
      </c>
      <c r="G14" s="42">
        <v>1842297.23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-7937546.8600000003</v>
      </c>
      <c r="O14" s="42">
        <v>-8978001.1099999994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1912953.26</v>
      </c>
      <c r="G15" s="42">
        <v>1842297.23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-7937546.8600000003</v>
      </c>
      <c r="O16" s="42">
        <v>-8978001.1099999994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1912953.24</v>
      </c>
      <c r="G18" s="42">
        <v>1795097.23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47200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0.02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615785.35</v>
      </c>
      <c r="O21" s="42">
        <v>696909.4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615785.35</v>
      </c>
      <c r="O23" s="42">
        <v>696909.4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39571.599999999999</v>
      </c>
      <c r="O24" s="42">
        <v>40288.949999999997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124531.66</v>
      </c>
      <c r="O25" s="42">
        <v>179858.17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193992.39</v>
      </c>
      <c r="O26" s="42">
        <v>185780.72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252480.12</v>
      </c>
      <c r="O27" s="42">
        <v>284758.93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1300.55</v>
      </c>
      <c r="O28" s="42">
        <v>596.11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1722</v>
      </c>
      <c r="O29" s="42">
        <v>1722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98168.82</v>
      </c>
      <c r="G30" s="42">
        <v>135511.14000000001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2187.0300000000002</v>
      </c>
      <c r="O31" s="42">
        <v>3904.52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2187.0300000000002</v>
      </c>
      <c r="O32" s="42">
        <v>3904.52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10356.01</v>
      </c>
      <c r="G36" s="42">
        <v>12411.03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10204.620000000001</v>
      </c>
      <c r="G37" s="42">
        <v>10621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151.38999999999999</v>
      </c>
      <c r="G40" s="42">
        <v>1790.03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80337.31</v>
      </c>
      <c r="G42" s="42">
        <v>114665.57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78615.31</v>
      </c>
      <c r="G44" s="42">
        <v>112943.57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1722</v>
      </c>
      <c r="G46" s="42">
        <v>1722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7475.5</v>
      </c>
      <c r="G50" s="42">
        <v>8434.5400000000009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2011122.08</v>
      </c>
      <c r="G51" s="51">
        <v>1977808.37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2011122.08</v>
      </c>
      <c r="O51" s="51">
        <v>1977808.37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ZS127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2024-04-15T12:07:08Z</dcterms:created>
  <dcterms:modified xsi:type="dcterms:W3CDTF">2024-04-15T12:07:08Z</dcterms:modified>
</cp:coreProperties>
</file>