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979B367-CF5C-4C3C-B71A-7EACB6C52B72}" xr6:coauthVersionLast="36" xr6:coauthVersionMax="36" xr10:uidLastSave="{00000000-0000-0000-0000-000000000000}"/>
  <bookViews>
    <workbookView xWindow="0" yWindow="0" windowWidth="28800" windowHeight="10305" xr2:uid="{0B2FF908-6D7A-470A-A7B0-F8DA3AF8B3BF}"/>
  </bookViews>
  <sheets>
    <sheet name="Z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<sst xmlns="http://schemas.openxmlformats.org/spreadsheetml/2006/main" count="102" uniqueCount="92">
  <si>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ZS2</t>
  </si>
  <si>
    <t>HiddenColumnMark</t>
  </si>
  <si>
    <t>Nazwa i adres jednostki sprawozdawczej</t>
  </si>
  <si>
    <t>Bilans</t>
  </si>
  <si>
    <t>Adresat</t>
  </si>
  <si>
    <t>Zespół Szkół Samochodowych i Licealnych Nr 2</t>
  </si>
  <si>
    <t>jednostki budżetowej</t>
  </si>
  <si>
    <t>Urząd Dzielnicy Wola m.st. Warszawy</t>
  </si>
  <si>
    <t>ul. Al. Jana Pawła II 69</t>
  </si>
  <si>
    <t>i samorządowego zakładu</t>
  </si>
  <si>
    <t>01-038 Warszawa</t>
  </si>
  <si>
    <t>budżetowego</t>
  </si>
  <si>
    <t xml:space="preserve"> </t>
  </si>
  <si>
    <t>sporządzony</t>
  </si>
  <si>
    <t>Numer indentyfikacyjny REGON</t>
  </si>
  <si>
    <t>31.12.2023</t>
  </si>
  <si>
    <t>000193140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</si>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</sst>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D5481-A6E4-4BCF-9789-4DE60A0027D1}">
  <sheetPr codeName="Arkusz6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4561213.41</v>
      </c>
      <c r="G12" s="42">
        <v>4337707.78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3717683.5</v>
      </c>
      <c r="O12" s="42">
        <v>3397352.66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16271800.300000001</v>
      </c>
      <c r="O13" s="42">
        <v>18078122.5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4561213.41</v>
      </c>
      <c r="G14" s="42">
        <v>4337707.78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-12554116.800000001</v>
      </c>
      <c r="O14" s="42">
        <v>-14680769.84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4561213.41</v>
      </c>
      <c r="G15" s="42">
        <v>4337707.78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-12554116.800000001</v>
      </c>
      <c r="O16" s="42">
        <v>-14680769.84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4559296.3499999996</v>
      </c>
      <c r="G18" s="42">
        <v>4322361.3499999996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1917.06</v>
      </c>
      <c r="G19" s="42">
        <v>15346.43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1628809.46</v>
      </c>
      <c r="O21" s="42">
        <v>1834790.1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1628809.46</v>
      </c>
      <c r="O23" s="42">
        <v>1834790.1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196654.34</v>
      </c>
      <c r="O24" s="42">
        <v>202115.34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752993.61</v>
      </c>
      <c r="O25" s="42">
        <v>871515.41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272015.52</v>
      </c>
      <c r="O26" s="42">
        <v>273587.57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373306.35</v>
      </c>
      <c r="O27" s="42">
        <v>446190.55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462.31</v>
      </c>
      <c r="O28" s="42">
        <v>1074.6300000000001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29845.06</v>
      </c>
      <c r="O29" s="42">
        <v>36594.980000000003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785279.55</v>
      </c>
      <c r="G30" s="42">
        <v>894434.98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11258.69</v>
      </c>
      <c r="G31" s="42">
        <v>7983.91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3532.27</v>
      </c>
      <c r="O31" s="42">
        <v>3711.62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11258.69</v>
      </c>
      <c r="G32" s="42">
        <v>7983.91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3532.27</v>
      </c>
      <c r="O32" s="42">
        <v>3711.62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48282.879999999997</v>
      </c>
      <c r="G36" s="42">
        <v>41043.199999999997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45645.79</v>
      </c>
      <c r="G37" s="42">
        <v>38727.78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2637.09</v>
      </c>
      <c r="G40" s="42">
        <v>2315.42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715047.58</v>
      </c>
      <c r="G42" s="42">
        <v>829422.47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685202.52</v>
      </c>
      <c r="G44" s="42">
        <v>792827.49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29845.06</v>
      </c>
      <c r="G46" s="42">
        <v>36594.980000000003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10690.4</v>
      </c>
      <c r="G50" s="42">
        <v>15985.4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5346492.96</v>
      </c>
      <c r="G51" s="51">
        <v>5232142.76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5346492.96</v>
      </c>
      <c r="O51" s="51">
        <v>5232142.76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2024-04-15T12:07:08Z</dcterms:created>
  <dcterms:modified xsi:type="dcterms:W3CDTF">2024-04-15T12:07:08Z</dcterms:modified>
</cp:coreProperties>
</file>